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285" tabRatio="664" activeTab="0"/>
  </bookViews>
  <sheets>
    <sheet name="Flex1" sheetId="1" r:id="rId1"/>
    <sheet name="Flex2" sheetId="2" r:id="rId2"/>
    <sheet name="Flex3" sheetId="3" r:id="rId3"/>
    <sheet name="Flex4" sheetId="4" r:id="rId4"/>
    <sheet name="Flex5" sheetId="5" r:id="rId5"/>
    <sheet name="Flex6" sheetId="6" r:id="rId6"/>
  </sheets>
  <definedNames>
    <definedName name="_xlnm.Print_Area" localSheetId="0">'Flex1'!$A$1:$G$51</definedName>
    <definedName name="_xlnm.Print_Area" localSheetId="1">'Flex2'!$A$1:$G$63</definedName>
    <definedName name="_xlnm.Print_Area" localSheetId="2">'Flex3'!$A$1:$G$47</definedName>
    <definedName name="_xlnm.Print_Area" localSheetId="3">'Flex4'!$A$1:$G$51</definedName>
    <definedName name="_xlnm.Print_Area" localSheetId="4">'Flex5'!$A$1:$G$62</definedName>
    <definedName name="_xlnm.Print_Area" localSheetId="5">'Flex6'!$A$1:$G$33</definedName>
  </definedNames>
  <calcPr fullCalcOnLoad="1"/>
</workbook>
</file>

<file path=xl/sharedStrings.xml><?xml version="1.0" encoding="utf-8"?>
<sst xmlns="http://schemas.openxmlformats.org/spreadsheetml/2006/main" count="591" uniqueCount="561">
  <si>
    <t>Гільза для труб PE-Xc d16 мм</t>
  </si>
  <si>
    <t>Гільза для труб PE-Xc d20 мм</t>
  </si>
  <si>
    <t>Гільза для труб PE-Xc d25 мм</t>
  </si>
  <si>
    <t>Заглушка 16</t>
  </si>
  <si>
    <t>Заглушка 20(18)</t>
  </si>
  <si>
    <t>Трійник рівнопрохідний 16х16х16</t>
  </si>
  <si>
    <t>Трійник рівнопрохідний 20(18)х20(18)х20(18)</t>
  </si>
  <si>
    <t>Трійник редукційний 16x20(18)x16 PPSU</t>
  </si>
  <si>
    <t>Трійник редукційний 20(18)х16х16 PPSU</t>
  </si>
  <si>
    <t>Трійник редукційний 20(18)х16x20(18) PPSU</t>
  </si>
  <si>
    <t>Трійник редукційний 20(18)х20(18)х16  PPSU</t>
  </si>
  <si>
    <t xml:space="preserve">Трійник редукційний 16х20(18)х16 </t>
  </si>
  <si>
    <t>Трійник редукційний 20(18)х16х16</t>
  </si>
  <si>
    <t>Трійник редукційний 20(18)х16х20(18)</t>
  </si>
  <si>
    <t>Трійник редукційний 20(18)х20(18)х16</t>
  </si>
  <si>
    <t xml:space="preserve">Трійник редукційний 25х16х25 </t>
  </si>
  <si>
    <t>Трійник редукційний 25x20(18)x25</t>
  </si>
  <si>
    <t xml:space="preserve">Трійник редукційний 25х16х16 </t>
  </si>
  <si>
    <t xml:space="preserve">Трійник редукційний 25х32х25 </t>
  </si>
  <si>
    <t xml:space="preserve">Трійник редукційний 32x20(18)x32 </t>
  </si>
  <si>
    <t xml:space="preserve">Трійник редукційний 32х25х25 </t>
  </si>
  <si>
    <t>Трійник редукційний 20(18)х25х20(18)</t>
  </si>
  <si>
    <t>Трійник редукційний 25х20(18)х20(18)</t>
  </si>
  <si>
    <t xml:space="preserve">Трійник редукційний 32х25х32 </t>
  </si>
  <si>
    <t xml:space="preserve">Трійник редукційний 40х32х40 </t>
  </si>
  <si>
    <t>Трійник редукційний 40х32х32</t>
  </si>
  <si>
    <t xml:space="preserve">Трійник редукційний 50х32х50 </t>
  </si>
  <si>
    <t xml:space="preserve">Трійник редукційний 40х25х40 </t>
  </si>
  <si>
    <t xml:space="preserve">Трійник редукційний 50х25х50 </t>
  </si>
  <si>
    <t>Трійник редукційний 40x20(18)x40</t>
  </si>
  <si>
    <t>Трійник редукційний 32х16х32</t>
  </si>
  <si>
    <t>Трійник редукційний 40х25х32</t>
  </si>
  <si>
    <t>Трійник редукційний 25х16х20</t>
  </si>
  <si>
    <t>Одноплощинний спарений трійник, нікельований 16x16x16</t>
  </si>
  <si>
    <t>Одноплощинний спарений трійник, нікельований 20(18)х16х16</t>
  </si>
  <si>
    <t>Одноплощинний спарений трійник, нікельований 20(18)х16х20(18)</t>
  </si>
  <si>
    <t>Перехідник (прес) на мідну трубу, паяння зовнішнє 16x15Cu</t>
  </si>
  <si>
    <t>Перехідник (прес) на мідну трубу, подовжений, паяння внутрішнє 20(18)x18Cu</t>
  </si>
  <si>
    <t>Перехідник прямий із накидною гайкою 16х3/4” (євроконус)</t>
  </si>
  <si>
    <t>Перехідник прямий із накидною гайкою 20х3/4” (євроконус)</t>
  </si>
  <si>
    <t>Трубка мідна для підключення радіаторів, "Г"-подібна, нікельована, 14х15, L=330мм</t>
  </si>
  <si>
    <t>Трубка мідна для підключення радіаторів, "Г"-подібна, нікельована, 16х15, L=330мм</t>
  </si>
  <si>
    <t>Трубка мідна для підключення радіаторів, "Г"-подібна, нікельована, 20х15, L=330мм</t>
  </si>
  <si>
    <t>Трубка мідна для підключення радіаторів, "Г"-подібна, нікельована, 16х15, L=1100мм</t>
  </si>
  <si>
    <t>Трубка мідна для підключення радіаторів, "Т"-подібна, нікельована, 16х15, L=330мм</t>
  </si>
  <si>
    <t>Трубка мідна для підключення радіаторів, "Т"-подібна, нікельована, 20х15, L=330мм</t>
  </si>
  <si>
    <t>Монтажний блок для нижнього підключення радіатора зі стіни, 16 мм, в ізоляції</t>
  </si>
  <si>
    <t>Комплект трубок для нижнього підключення радіаторів, з підлоги, закільцьований, 16х15, L=330мм</t>
  </si>
  <si>
    <t>Комплект трубок для нижнього підключення радіаторів, із стіни, закільцьований, 16х15, L=330мм</t>
  </si>
  <si>
    <t>Блок підключення трубок 15мм до радіаторів, нікельований, в комплекті із двома накидними гайками, 16мм х 15 х 16мм</t>
  </si>
  <si>
    <t>Блок підключення трубок 15мм до радіаторів, нікельований, в комплекті із двома накидними гайками, 20(18)мм х 15 х 20(18)мм</t>
  </si>
  <si>
    <t>Блок підключення трубок 15мм до радіаторів, нікельований, в комплекті із двома накидними гайками, 20(18)мм х 15 х 16мм</t>
  </si>
  <si>
    <t>Блок підключення трубок 15мм до радіаторів, нікельований, в комплекті із двома накидними гайками, 16мм х 15 х 20(18)мм</t>
  </si>
  <si>
    <t>Блок підключення трубок 15мм до радіаторів, нікельований, в комплекті із двома накидними гайками, 16мм х 15 х заглушка</t>
  </si>
  <si>
    <t>Блок підключення трубок 15мм до радіаторів, нікельований, в комплекті із двома накидними гайками, заглушка х 15 х 16мм</t>
  </si>
  <si>
    <t>Інструмент RAZ-V для розширення труб 14-32мм, ручний</t>
  </si>
  <si>
    <t>Інструмент HPW-L для запресовування гільз 14-32мм, ручний</t>
  </si>
  <si>
    <t>Інструмент RAZ-FAZ для розширення труб 14-32мм, акумуляторний</t>
  </si>
  <si>
    <t>Інструмент RAZ-FAZ для запресовування гільз 14-d32мм, акумуляторний</t>
  </si>
  <si>
    <t>Набір інструменту RAZ-FAZ 14-32 мм, в ящику</t>
  </si>
  <si>
    <t>Інструмент PMA 40-63 для електропривода</t>
  </si>
  <si>
    <t>Ножиці 14-32мм</t>
  </si>
  <si>
    <t>Розширювальна головка 14мм</t>
  </si>
  <si>
    <t>Розширювальна головка 16мм</t>
  </si>
  <si>
    <t>Розширювальна головка 20мм</t>
  </si>
  <si>
    <t>Розширювальна головка 25мм</t>
  </si>
  <si>
    <t>Розширювальна головка 32мм</t>
  </si>
  <si>
    <t>Центральний крепіжний болт із стопорною шайбою</t>
  </si>
  <si>
    <t>Пружина для стопорного механізму</t>
  </si>
  <si>
    <t>Насадка для запресовування 14/16 мм</t>
  </si>
  <si>
    <t>Насадка для запресовування 18/20 мм</t>
  </si>
  <si>
    <t>Насадка для запресовування 25 мм</t>
  </si>
  <si>
    <t>Наименование</t>
  </si>
  <si>
    <t>Код</t>
  </si>
  <si>
    <t>Цена</t>
  </si>
  <si>
    <t>Універсальна багатошарова труба PE-Xc/Al/PE d25х4,0мм, штанга 5м</t>
  </si>
  <si>
    <t>Універсальна багатошарова труба PE-Xc/Al/PE d32х4,0мм, штанга 5м</t>
  </si>
  <si>
    <t>Універсальна багатошарова труба PE-Xc/Al/PE d40х4,0мм, штанга 5м</t>
  </si>
  <si>
    <t>Універсальна багатошарова труба PE-Xc/Al/PE d50х4,5мм, штанга 5м</t>
  </si>
  <si>
    <t>Універсальна багатошарова труба PE-Xc/Al/PE d63х6,0мм, штанга 5м</t>
  </si>
  <si>
    <t>Труба для систем опалення PE-Xc d16 мм х 2,0 бухта120м</t>
  </si>
  <si>
    <t>Труба для систем опалення PE-Xc d16 мм х 2,0 бухта 240м</t>
  </si>
  <si>
    <t>Труба для систем опалення PE-Xc d20 мм х 2,8 бухта 75м</t>
  </si>
  <si>
    <t>Труба для систем опалення PE-Xc d25 мм х 3,5 бухта 75м</t>
  </si>
  <si>
    <t>Універсальна труба 5S d16х2,2мм, бухта 200м</t>
  </si>
  <si>
    <t>Універсальна труба 5S d20х2,8мм, бухта 120м</t>
  </si>
  <si>
    <t>Гільза для універсальних багатошарових труб d14 мм</t>
  </si>
  <si>
    <t>Гільза для універсальних багатошарових труб d16 мм</t>
  </si>
  <si>
    <t>Гільза для універсальних багатошарових труб d20 мм</t>
  </si>
  <si>
    <t>Гільза для універсальних багатошарових труб d25 мм</t>
  </si>
  <si>
    <t>Гільза для універсальних багатошарових труб d32 мм</t>
  </si>
  <si>
    <t>Гільза для універсальних багатошарових труб d40 мм</t>
  </si>
  <si>
    <t>Гільза для універсальних багатошарових труб d50 мм</t>
  </si>
  <si>
    <t>Гільза для універсальних багатошарових труб d63 мм</t>
  </si>
  <si>
    <t>Перехідник прямий із внутрішньою різьбою 16 х 1/2"</t>
  </si>
  <si>
    <t>Перехідник прямий із внутрішньою різьбою 20(18) х 1/2"</t>
  </si>
  <si>
    <t>Перехідник прямий із внутрішньою різьбою 20(18) х 3/4"</t>
  </si>
  <si>
    <t>Перехідник прямий із внутрішньою різьбою 25 х 3/4"</t>
  </si>
  <si>
    <t>Перехідник прямий із внутрішньою різьбою 32 х 1"</t>
  </si>
  <si>
    <t>Перехідник прямий із внутрішньою різьбою 25 х 1"</t>
  </si>
  <si>
    <t>Перехідник прямий із внутрішньою різьбою 40 х 1 1/2"</t>
  </si>
  <si>
    <t>Перехідник прямий із зовнішньою різьбою 16 х 1/2"</t>
  </si>
  <si>
    <t>Перехідник прямий із зовнішньою різьбою 20(18) х 1/2"</t>
  </si>
  <si>
    <t>Перехідник прямий із зовнішньою різьбою 20(18) х 3/4"</t>
  </si>
  <si>
    <t>Перехідник прямий із зовнішньою різьбою 16 х 3/4"</t>
  </si>
  <si>
    <t>Перехідник прямий із зовнішньою різьбою 25 х 3/4"</t>
  </si>
  <si>
    <t>Перехідник прямий із зовнішньою різьбою 25 х 1"</t>
  </si>
  <si>
    <t>Перехідник прямий із зовнішньою різьбою 32 х 1"</t>
  </si>
  <si>
    <t>Перехідник прямий із зовнішньою різьбою 32 х 1 1/4"</t>
  </si>
  <si>
    <t>Перехідник прямий із зовнішньою різьбою 40 х 1 1/4"</t>
  </si>
  <si>
    <t>Перехідник прямий із зовнішньою різьбою 50 х 1 1/2"</t>
  </si>
  <si>
    <t>Перехідник прямий із зовнішньою різьбою 63 х 2"</t>
  </si>
  <si>
    <t>Муфта з'єднуюча 16х16 PPSU</t>
  </si>
  <si>
    <t>Муфта з'єднуюча 20(18)х20(18) PPSU</t>
  </si>
  <si>
    <t>Муфта з'єднуюча 16х16</t>
  </si>
  <si>
    <t xml:space="preserve">Муфта з'єднуюча 20(18)х20(18) </t>
  </si>
  <si>
    <t xml:space="preserve">Муфта з'єднуюча 25х25 </t>
  </si>
  <si>
    <t>Муфта з'єднуюча 32х32</t>
  </si>
  <si>
    <t>Муфта з'єднуюча 40х40</t>
  </si>
  <si>
    <t>Муфта з'єднуюча 50х50</t>
  </si>
  <si>
    <t xml:space="preserve">Муфта з'єднуюча 6Зх6З </t>
  </si>
  <si>
    <t>Муфта з'єднуюча редукційна 20(18)х16мм PPSU</t>
  </si>
  <si>
    <t>Муфта з'єднуюча редукційна 20(18)х16</t>
  </si>
  <si>
    <t>Муфта з'єднуюча редукційна 25х16</t>
  </si>
  <si>
    <t>Муфта з'єднуюча редукційна 25х20(18)</t>
  </si>
  <si>
    <t>Муфта з'єднуюча редукційна 32х20(18)</t>
  </si>
  <si>
    <t>Муфта з'єднуюча редукційна 32х25</t>
  </si>
  <si>
    <t>Кутник з'єднуючий 90°, 16х16 PPSU</t>
  </si>
  <si>
    <t>Кутник з'єднуючий 90°, 20(18)х20(18) PPSU</t>
  </si>
  <si>
    <t>Кутник з'єднуючий 90°, 20(18)х20(18)</t>
  </si>
  <si>
    <t>Кутник з'єднуючий 90°, 40х40</t>
  </si>
  <si>
    <t>Кутник з'єднуючий 90°, 63х63</t>
  </si>
  <si>
    <t>Кутник з'єднуючий 45°, 25х25</t>
  </si>
  <si>
    <t xml:space="preserve">Кутник з'єднуючий 45°, 32х32 </t>
  </si>
  <si>
    <t>Кутник з'єднуючий 45°, 40х40</t>
  </si>
  <si>
    <t>Кутник 90°, із внутрішньою різьбою 20(18) х 3/4"</t>
  </si>
  <si>
    <t>Кутник 90°, із внутрішньою різьбою 16 х 1/2"</t>
  </si>
  <si>
    <t>Кутник 90°, із внутрішньою різьбою 20(18) х 1/2"</t>
  </si>
  <si>
    <t>Кутник 90°, із внутрішньою різьбою 25 х 3/4"</t>
  </si>
  <si>
    <t>Кутник 90°, із внутрішньою різьбою 32 х 1"</t>
  </si>
  <si>
    <t>Кутник 90°, із зовнішньою різьбою 20(18) х 3/4"</t>
  </si>
  <si>
    <t>Кутник 90°, із зовнішньою різьбою 16 х 1/2"</t>
  </si>
  <si>
    <t>Кутник 90°, із зовнішньою різьбою 20(18) х 1/2"</t>
  </si>
  <si>
    <t>Кутник 90°, із зовнішньою різьбою 25 х 3/4"</t>
  </si>
  <si>
    <t>Кутник 90°, із зовнішньою різьбою 25 х 1"</t>
  </si>
  <si>
    <t>Кутник 90°, із зовнішньою різьбою 32 х 1"</t>
  </si>
  <si>
    <t>Трійник із внутрішньою різьбою 25 х 1/2" х 25</t>
  </si>
  <si>
    <t>Трійник із внутрішньою різьбою 25 х 3/4" х 25</t>
  </si>
  <si>
    <t>Трійник із внутрішньою різьбою 32 х 1/2" х 32</t>
  </si>
  <si>
    <t>Трійник із внутрішньою різьбою 40 х 1/2" х 40</t>
  </si>
  <si>
    <t>Трійник редукційний 32х20(18)х25</t>
  </si>
  <si>
    <t>Перехідник прямий із накидною гайкою та торцевим ущільненням 16х3/4"</t>
  </si>
  <si>
    <t>Перехідник прямий із накидною гайкою та торцевим ущільненням  20(18)х3/4"</t>
  </si>
  <si>
    <t>Перехідник прямий із накидною гайкою та торцевим ущільненням  25х1"</t>
  </si>
  <si>
    <t>Перехідник прямий із накидною гайкою та торцевим ущільненням  16х1/2"</t>
  </si>
  <si>
    <t>Перехідник прямий із накидною гайкою та торцевим ущільненням  20(18)х1"</t>
  </si>
  <si>
    <t>Калібратор TECEflex для універсальних багатошарових труб</t>
  </si>
  <si>
    <t>Комплект трубок мідних SLHK для підключення радіаторів, "Г"-подібні, нікельовані, з вбудованими вентилями, 15мм, L=95мм (2шт.)</t>
  </si>
  <si>
    <t>Муфта з'єднуюча редукційна 25х16мм PPSU</t>
  </si>
  <si>
    <t>Кутник з'єднуючий 90°, 25х25 PPSU</t>
  </si>
  <si>
    <t>Кутник з'єднуючий 90°, 32х32 PPSU</t>
  </si>
  <si>
    <t>Трубка мідна для підключення радіаторів, "Г"-подібна, нікельована, 16х15, L=770мм</t>
  </si>
  <si>
    <t>Трубка мідна для підключення радіаторів, "Т"-подібна, нікельована, 25х15, L=330мм</t>
  </si>
  <si>
    <t>Трубка мідна для підключення радіаторів, "Т"-подібна, нікельована, 16х15, L=770мм</t>
  </si>
  <si>
    <t>Трубка мідна для підключення радіаторів, "Т"-подібна, нікельована, 20х15, L=770мм</t>
  </si>
  <si>
    <t>Трубка мідна для підключення радіаторів, "Т"-подібна, нікельована, 25х15, L=770мм</t>
  </si>
  <si>
    <t>Труба для систем водопостачання PE-Xc d16x2,2 мм, бухта 50м</t>
  </si>
  <si>
    <t>Труба для систем водопостачання PE-Xc d20x2,8 мм, бухта 50м</t>
  </si>
  <si>
    <t>Труба для систем водопостачання PE-Xc d25x3,5 мм, бухта 50м</t>
  </si>
  <si>
    <t>Універсальна багатошарова труба PE-Xc/Al/PE d16х2,75мм, штанга 5м</t>
  </si>
  <si>
    <t>Універсальна багатошарова труба PE-Xc/Al/PE d20х3,45мм, штанга 5м</t>
  </si>
  <si>
    <t>Гільза для труб PE-Xc d14 мм</t>
  </si>
  <si>
    <t>Гільза для труб PE-Xc d18 мм</t>
  </si>
  <si>
    <t>Перехідник прямий із внутрішньою різьбою 50 x Rp 2" бронза</t>
  </si>
  <si>
    <t>Перехідник прямий із внутрішньою різьбою 63 x Rp 2" бронза</t>
  </si>
  <si>
    <t>Муфта з'єднуюча редукційна 40х32</t>
  </si>
  <si>
    <t>Муфта з'єднуюча редукційна 50х40</t>
  </si>
  <si>
    <t>Муфта з'єднуюча редукційна 16 x 14 бронза</t>
  </si>
  <si>
    <t>Муфта з'єднуюча редукційна 63 x 50 бронза</t>
  </si>
  <si>
    <t>Кутник з'єднуючий 90°, 16х16</t>
  </si>
  <si>
    <t>Кутник з'єднуючий 90°, 25х25</t>
  </si>
  <si>
    <t>Кутник з'єднуючий 90°, 32х32</t>
  </si>
  <si>
    <t>Кутник з'єднуючий 90°, 50х50</t>
  </si>
  <si>
    <t>Кутник з'єднуючий 45°, 50x50 бронза</t>
  </si>
  <si>
    <t>Кутник з'єднуючий 45°, 63x63 бронза</t>
  </si>
  <si>
    <t>Кутник з'єднуючий заокруглений 90°, 16x16 бронза</t>
  </si>
  <si>
    <t>Кутник з'єднуючий заокруглений 90°, 20(18)х20(18) бронза</t>
  </si>
  <si>
    <t>Кутник з'єднуючий заокруглений 90°, 25x25 бронза</t>
  </si>
  <si>
    <t>Кутник з'єднуючий заокруглений 90°, 32x32 бронза</t>
  </si>
  <si>
    <t>Кутник з'єднуючий заокруглений 90°, 40x40 бронза</t>
  </si>
  <si>
    <t>Кутник з'єднуючий заокруглений 90°, 50x50 бронза</t>
  </si>
  <si>
    <t>Кутник з'єднуючий заокруглений 90°, 63x63 бронза</t>
  </si>
  <si>
    <t>Кутник 90°, із внутрішньою різьбою 40 х 1 1/2" бронза</t>
  </si>
  <si>
    <t>Кутник 90°, із внутрішньою різьбою 50 х 1 1/2" бронза</t>
  </si>
  <si>
    <t>Двовивідний кутник настінний, 16х1/2"ВРх16</t>
  </si>
  <si>
    <t>Кутник настінний, подовжений, 16x1/2"ВР</t>
  </si>
  <si>
    <t>Кутник настінний, 16x1/2"ВР</t>
  </si>
  <si>
    <t>Кутник настінний, 20(18)x1/2"ВР</t>
  </si>
  <si>
    <t>Кутник настінний, 20(18)х3/4"ВР</t>
  </si>
  <si>
    <t>Кутник настінний, 25x3/4"ВР</t>
  </si>
  <si>
    <t>Двовивідний заокруглений кутник настінний, із внутрішньою різьбою 16х1/2"х20, бронза</t>
  </si>
  <si>
    <t>Двовивідний заокруглений кутник настінний, із внутрішньою різьбою 20х1/2"х16, бронза</t>
  </si>
  <si>
    <t>Розподілювач двовивідний, заокруглений, 16x16x1/2", бронза</t>
  </si>
  <si>
    <t>Трійник із внутрішньою різьбою 16 х 1/2" х 16</t>
  </si>
  <si>
    <t>Трійник із внутрішньою різьбою 32 х 1" х 32</t>
  </si>
  <si>
    <t>Трійник із внутрішньою різьбою 40 х 1" х 40</t>
  </si>
  <si>
    <t>Трійник із внутрішньою різьбою 50 х 1 1/4" х 50 бронза</t>
  </si>
  <si>
    <t>Трійник із внутрішньою різьбою 63 х 1 1/2" х 63 бронза</t>
  </si>
  <si>
    <t>Трійник рівнопрохідний 25x25x25</t>
  </si>
  <si>
    <t>Трійник рівнопрохідний 32х32х32</t>
  </si>
  <si>
    <t>Трійник рівнопрохідний 40x40x40</t>
  </si>
  <si>
    <t>Трійник рівнопрохідний 50 x 50 x 50 бронза</t>
  </si>
  <si>
    <t>Трійник рівнопрохідний 63 x 63 x 63 бронза</t>
  </si>
  <si>
    <t>Трійник редукційний 50 x 20 x 50 бронза</t>
  </si>
  <si>
    <t>Трійник редукційний 50 x 40 x 50 бронза</t>
  </si>
  <si>
    <t>Трійник редукційний 63 x 32 x 63 бронза</t>
  </si>
  <si>
    <t>Трійник редукційний 63 x 50 x 63 бронза</t>
  </si>
  <si>
    <t>Кутник настінний для фіксації у перегородці, 16х1/2"ВР, бронза</t>
  </si>
  <si>
    <t>Розподілювач 3/4" на 2 контури d16, бронза</t>
  </si>
  <si>
    <t>Розподілювач 3/4" на 3 контури d16, бронза</t>
  </si>
  <si>
    <t>Перехідник нікельований із "Євроконусом" для труб РЕ-Хс 14мм х 3/4"</t>
  </si>
  <si>
    <t>Перехідник нікельований із "Євроконусом" для труб РЕ-Хс 20(18)мм х 3/4"</t>
  </si>
  <si>
    <t>Перехідник із "Євроконусом" для універсальних багатошарових труб, ВР 14мм х 3/4"</t>
  </si>
  <si>
    <t>Перехідник із "Євроконусом" для універсальних багатошарових труб, ВР 16мм х 3/4"</t>
  </si>
  <si>
    <t>Перехідник із "Євроконусом" для універсальних багатошарових труб, ВР 20мм х 3/4"</t>
  </si>
  <si>
    <t>Перехідник нікельований із "Євроконусом" для труб РЕ-Хс 16мм х 3/4"</t>
  </si>
  <si>
    <t>Монтажній вузол підключення радіатора зі стіни HKGS, труба 16мм в ізоляції</t>
  </si>
  <si>
    <t>Перехідник (прес) на мідну трубу, подовжений, паяння внутрішнє 25x22Cu</t>
  </si>
  <si>
    <t>Затискач цанговий для мідної нікельованої трубки, 15мм х 1/2" ЗР</t>
  </si>
  <si>
    <t>Перехідник прямий із накидною гайкою та торцевим ущільненням  16х1/2" бронза</t>
  </si>
  <si>
    <t>Перехідник прямий із накидною гайкою та торцевим ущільненням 16х3/4" бронза</t>
  </si>
  <si>
    <t>Перехідник прямий із накидною гайкою та торцевим ущільненням  20(18)х3/4" бронза</t>
  </si>
  <si>
    <t>Перехідник прямий із накидною гайкою та торцевим ущільненням  20(18)х1" бронза</t>
  </si>
  <si>
    <t>Перехідник прямий із накидною гайкою та торцевим ущільненням  25х1" бронза</t>
  </si>
  <si>
    <t>Перехідник прямий із накидною гайкою та торцевим ущільненням  25 х 1 1/4" бронза</t>
  </si>
  <si>
    <t>Перехідник прямий із накидною гайкою та торцевим ущільненням  32 х 1 1/4" бронза</t>
  </si>
  <si>
    <t>Перехідник прямий із накидною гайкою та торцевим ущільненням  32 х 1 1/2" бронза</t>
  </si>
  <si>
    <t>Монтажний комплект із настінними кутниками для змішувача, 16х1/2", 153мм</t>
  </si>
  <si>
    <t>Монтажний комплект із настінними кутками для змішувача 16x3/8", 120мм</t>
  </si>
  <si>
    <t>Монтажний комплект із настінними кутками для змішувача, 16х1/2", 80мм</t>
  </si>
  <si>
    <t>Комплект трубок мідних SLHK для підключення радіаторів, "Г"-подібні, нікельовані, 15мм, L=155мм (2шт.)</t>
  </si>
  <si>
    <t>Трійник редукційний 25х16х25 PPSU</t>
  </si>
  <si>
    <t>Трійник редукційний 25х20(18)х25 PPSU</t>
  </si>
  <si>
    <t>Трійник редукційний 25х16х16 PPSU</t>
  </si>
  <si>
    <t>Трійник редукційний 20(18)x25x20(18) PPSU</t>
  </si>
  <si>
    <t>Трійник редукційний 25х20(18)х20(18) PPSU</t>
  </si>
  <si>
    <t>Муфта з'єднуюча 25х25 PPSU</t>
  </si>
  <si>
    <t>Муфта з'єднуюча 32х32 PPSU</t>
  </si>
  <si>
    <t>Муфта з'єднуюча редукційна 25x20(18)мм PPSU</t>
  </si>
  <si>
    <t>Універсальна багатошарова труба PE-Xc/Al/PE d14х2,5мм, бухта 120м</t>
  </si>
  <si>
    <t>Універсальна багатошарова труба PE-Xc/Al/PE d25х4,0мм, бухта 50м</t>
  </si>
  <si>
    <t>Універсальна багатошарова труба PE-Xc/Al/PE d32х4,0мм, бухта 25м</t>
  </si>
  <si>
    <t>Універсальна багатошарова труба PE-Xc/Al/PE для систем внутрішнього газопостачання d16x2,2мм, бухта 100м</t>
  </si>
  <si>
    <t>Універсальна багатошарова труба PE-Xc/Al/PE для систем внутрішнього газопостачання d32x4,0мм, бухта 25м</t>
  </si>
  <si>
    <t>Універсальна багатошарова труба PE-Xc/Al/PE для систем внутрішнього газопостачання d16x2,2мм, бухта 25м</t>
  </si>
  <si>
    <t>Універсальна багатошарова труба PE-Xc/Al/PE для систем внутрішнього газопостачання d20x2,8мм, бухта 25м</t>
  </si>
  <si>
    <t>Двовивідний заокруглений кутник настінний, із внутрішньою різьбою 16х1/2"х16, бронза</t>
  </si>
  <si>
    <t>Двовивідний заокруглений кутник настінний, із внутрішньою різьбою 20х1/2"х20, бронза</t>
  </si>
  <si>
    <t>Трійник із внутрішньою різьбою 20(18) х 1/2" х 20(18)</t>
  </si>
  <si>
    <t>Крепіжний болт фіксації насадки для запресовування</t>
  </si>
  <si>
    <t>Універсальна труба 5S у захисній гофротрубі  чорного кольору d16х2,2мм, бухта 75м</t>
  </si>
  <si>
    <t>Універсальна труба 5S у захисній гофротрубі  чорного кольору d20х2,8мм, бухта 75м</t>
  </si>
  <si>
    <t>Перехідник прямий із внутрішньою різьбою 16 x  Rp 1/2" бронза</t>
  </si>
  <si>
    <t>Перехідник прямий із внутрішньою різьбою 20 x  Rp 1/2" бронза</t>
  </si>
  <si>
    <t>Перехідник прямий із внутрішньою різьбою 20 x Rp 3/4" бронза</t>
  </si>
  <si>
    <t>Перехідник прямий із внутрішньою різьбою 25 x Rp 3/4" бронза</t>
  </si>
  <si>
    <t>Перехідник прямий із внутрішньою різьбою 25 x Rp 1" бронза</t>
  </si>
  <si>
    <t>Перехідник прямий із внутрішньою різьбою 32 x Rp 1" бронза</t>
  </si>
  <si>
    <t>Перехідник прямий із внутрішньою різьбою 40 x  Rp 11/2" бронза</t>
  </si>
  <si>
    <t>Перехідник прямий із зовнішньою різьбою 16 x R 1/2" бронза</t>
  </si>
  <si>
    <t>Перехідник прямий із зовнішньою різьбою 16 x R 3/4" бронза</t>
  </si>
  <si>
    <t>Перехідник прямий із зовнішньою різьбою 20 x R 1/2" бронза</t>
  </si>
  <si>
    <t>Перехідник прямий із зовнішньою різьбою 20 x R 3/4" бронза</t>
  </si>
  <si>
    <t>Перехідник прямий із зовнішньою різьбою 25 x R 3/4" бронза</t>
  </si>
  <si>
    <t>Перехідник прямий із зовнішньою різьбою 25 x R 1" бронза</t>
  </si>
  <si>
    <t>Перехідник прямий із зовнішньою різьбою 32 x R 1" бронза</t>
  </si>
  <si>
    <t>Перехідник прямий із зовнішньою різьбою 32 x R 11/4" бронза</t>
  </si>
  <si>
    <t>Перехідник прямий із зовнішньою різьбою 40 x R 11/4" бронза</t>
  </si>
  <si>
    <t>Перехідник прямий із зовнішньою різьбою 50 x R 11/2" бронза</t>
  </si>
  <si>
    <t>Перехідник прямий із зовнішньою різьбою 63 x R 2" бронза</t>
  </si>
  <si>
    <t>Муфта з'єднуюча 16 x 16 бронза</t>
  </si>
  <si>
    <t>Муфта з'єднуюча 20 x 20 бронза</t>
  </si>
  <si>
    <t>Муфта з'єднуюча 25 x 25 бронза</t>
  </si>
  <si>
    <t>Муфта з'єднуюча 32 x 32 бронза</t>
  </si>
  <si>
    <t>Муфта з'єднуюча 40 x 40 бронза</t>
  </si>
  <si>
    <t>Муфта з'єднуюча 50 x 50 бронза</t>
  </si>
  <si>
    <t>Муфта з'єднуюча 63 x 63 бронза</t>
  </si>
  <si>
    <t>Муфта з'єднуюча редукційна 20 x 16 бронза</t>
  </si>
  <si>
    <t>Муфта з'єднуюча редукційна 25 x 16 бронза</t>
  </si>
  <si>
    <t>Муфта з'єднуюча редукційна 25 x 20 бронза</t>
  </si>
  <si>
    <t>Муфта з'єднуюча редукційна 32 x 20 бронза</t>
  </si>
  <si>
    <t>Муфта з'єднуюча редукційна 32 x 25 бронза</t>
  </si>
  <si>
    <t>Муфта з'єднуюча редукційна 40 x 32 бронза</t>
  </si>
  <si>
    <t>Муфта з'єднуюча редукційна 50 x 40 бронза</t>
  </si>
  <si>
    <t>Кутник з'єднуючий 45°, 25х25 бронза</t>
  </si>
  <si>
    <t>Кутник з'єднуючий 45°, 32х32 бронза</t>
  </si>
  <si>
    <t>Кутник з'єднуючий 45°, 40х40 бронза</t>
  </si>
  <si>
    <t>Кутник 90°, із зовнішньою різьбою 16 х 1/2" бронза</t>
  </si>
  <si>
    <t>Кутник 90°, із зовнішньою різьбою 20(18) х 1/2" бронза</t>
  </si>
  <si>
    <t>Кутник 90°, із зовнішньою різьбою 20(18) х 3/4" бронза</t>
  </si>
  <si>
    <t>Кутник 90°, із зовнішньою різьбою 25 х 3/4" бронза</t>
  </si>
  <si>
    <t>Кутник 90°, із зовнішньою різьбою 25 х 1" бронза</t>
  </si>
  <si>
    <t>Кутник 90°, із зовнішньою різьбою 32 х 1" бронза</t>
  </si>
  <si>
    <t>Кутник 90°, із внутрішньою різьбою 14 х 1/2" бронза</t>
  </si>
  <si>
    <t>Кутник 90°, із внутрішньою різьбою 16 х 1/2" бронза</t>
  </si>
  <si>
    <t>Кутник 90°, із внутрішньою різьбою 20(18) х 1/2" бронза</t>
  </si>
  <si>
    <t>Кутник 90°, із внутрішньою різьбою 20(18) х 3/4" бронза</t>
  </si>
  <si>
    <t>Кутник 90°, із внутрішньою різьбою 25 х 3/4" бронза</t>
  </si>
  <si>
    <t>Кутник 90°, із внутрішньою різьбою 32 х 1" бронза</t>
  </si>
  <si>
    <t>Кутник настінний, із внутрішньою різьбою 16x1/2", бронза</t>
  </si>
  <si>
    <t>Кутник настінний, із внутрішньою різьбою 20(18)x1/2", бронза</t>
  </si>
  <si>
    <t>Кутник настінний, із внутрішньою різьбою 20(18)х3/4", бронза</t>
  </si>
  <si>
    <t>Кутник настінний, із внутрішньою різьбою 25x3/4", бронза</t>
  </si>
  <si>
    <t>Кутник настінний, подовжений, із внутрішньою різьбою 16x1/2", бронза</t>
  </si>
  <si>
    <t>Трійник із внутрішньою різьбою 16 х 1/2" х 16 бронза</t>
  </si>
  <si>
    <t>Трійник із внутрішньою різьбою 20(18) х 1/2" х 20(18) бронза</t>
  </si>
  <si>
    <t>Трійник із внутрішньою різьбою 25 х 1/2" х 25 бронза</t>
  </si>
  <si>
    <t>Трійник із внутрішньою різьбою 25 х 3/4" х 25 бронза</t>
  </si>
  <si>
    <t>Трійник із внутрішньою різьбою 32 х 1" х 32 бронза</t>
  </si>
  <si>
    <t xml:space="preserve">Трійник із внутрішньою різьбою 40 х 1" х 40 бронза </t>
  </si>
  <si>
    <t>Трійник рівнопрохідний 16 x 16 x 16 бронза</t>
  </si>
  <si>
    <t>Трійник рівнопрохідний 20 x 20 x 20 бронза</t>
  </si>
  <si>
    <t>Трійник рівнопрохідний 25 x 25 x 25 бронза</t>
  </si>
  <si>
    <t>Трійник рівнопрохідний 32 x 32 x 32 бронза</t>
  </si>
  <si>
    <t>Трійник рівнопрохідний 40 x 40 x 40 бронза</t>
  </si>
  <si>
    <t>Колектор для опалення, на 2 контури, з регуляторами, нерж. сталь</t>
  </si>
  <si>
    <t>Колектор для опалення, на 3 контури, з регуляторами, нерж. сталь</t>
  </si>
  <si>
    <t>Колектор для опалення, на 4 контури, з регуляторами, нерж. сталь</t>
  </si>
  <si>
    <t>Колектор для опалення, на 5 контурів, з регуляторами, нерж. сталь</t>
  </si>
  <si>
    <t>Колектор для опалення, на 6 контурів, з регуляторами, нерж. сталь</t>
  </si>
  <si>
    <t>Колектор для опалення, на 7 контурів, з регуляторами, нерж. сталь</t>
  </si>
  <si>
    <t>Колектор для опалення, на 8 контурів, з регуляторами, нерж. сталь</t>
  </si>
  <si>
    <t>Колектор для опалення, на 9 контурів, з регуляторами, нерж. сталь</t>
  </si>
  <si>
    <t>Колектор для опалення, на 10 контурів, з регуляторами, нерж. сталь</t>
  </si>
  <si>
    <t>Колектор для опалення, на 11 контурів, з регуляторами, нерж. сталь</t>
  </si>
  <si>
    <t>Колектор для опалення, на 12 контурів, з регуляторами, нерж. сталь</t>
  </si>
  <si>
    <t>Трійник редукційний 16 x 20 x 16 бронза</t>
  </si>
  <si>
    <t>Трійник редукційний 20 x 16 x 16 бронза</t>
  </si>
  <si>
    <t>Трійник редукційний 20 x 16 x 20 бронза</t>
  </si>
  <si>
    <t>Трійник редукційний 20 x 20 x 16 бронза</t>
  </si>
  <si>
    <t>Трійник редукційний 25 x 16 x 20 бронза</t>
  </si>
  <si>
    <t>Трійник редукційний 25 x 16 x 25 бронза</t>
  </si>
  <si>
    <t>Трійник редукційний 25 x 20 x 20 бронза</t>
  </si>
  <si>
    <t>Трійник редукційний 25 x 20 x 25 бронза</t>
  </si>
  <si>
    <t>Трійник редукційний 20 x 25 x 20 бронза</t>
  </si>
  <si>
    <t>Трійник редукційний 32 x 16 x 32 бронза</t>
  </si>
  <si>
    <t>Трійник редукційний 32 x 20 x 32 бронза</t>
  </si>
  <si>
    <t>Трійник редукційний 32 x 25 x 32 бронза</t>
  </si>
  <si>
    <t>Трійник редукційний 32 x 25 x 25 бронза</t>
  </si>
  <si>
    <t>Трійник редукційний 40 x 20 x 40 бронза</t>
  </si>
  <si>
    <t>Трійник редукційний 40 x 25 x 40 бронза</t>
  </si>
  <si>
    <t>Трійник редукційний 40 x 32 x 40 бронза</t>
  </si>
  <si>
    <t>Трійник редукційний 40 x 32 x 32 бронза</t>
  </si>
  <si>
    <t>Трійник редукційний 50 x 25 x 50 бронза</t>
  </si>
  <si>
    <t>Трійник редукційний 50 x 32 x 50 бронза</t>
  </si>
  <si>
    <t>Колектор для опалення, на 2 контури, нержавіюча сталь</t>
  </si>
  <si>
    <t>Колектор для опалення, на 3 контури, нержавіюча сталь</t>
  </si>
  <si>
    <t>Колектор для опалення, на 4 контури, нержавіюча сталь</t>
  </si>
  <si>
    <t>Колектор для опалення, на 5 контурів, нержавіюча сталь</t>
  </si>
  <si>
    <t>Колектор для опалення, на 6 контурів, нержавіюча сталь</t>
  </si>
  <si>
    <t>Колектор для опалення, на 7 контурів, нержавіюча сталь</t>
  </si>
  <si>
    <t>Колектор для опалення, на 8 контурів, нержавіюча сталь</t>
  </si>
  <si>
    <t>Колектор для опалення, на 9 контурів, нержавіюча сталь</t>
  </si>
  <si>
    <t>Колектор для опалення, на 10 контурів, нержавіюча сталь</t>
  </si>
  <si>
    <t>Колектор для опалення, на 11 контурів, нержавіюча сталь</t>
  </si>
  <si>
    <t>Колектор для опалення, на 12 контурів, нержавіюча сталь</t>
  </si>
  <si>
    <t>Вузол підключення колекторів ТЕСЕ для наповненя, спуску теплоносія та повітря, 3/4“</t>
  </si>
  <si>
    <t>Трубка мідна для підключення радіаторів, "Т"-подібна, нікельована, 14х15, L=770мм</t>
  </si>
  <si>
    <t>Перехідник (прес) на мідну трубу, подовжений, паяння внутрішнє 16x15Cu</t>
  </si>
  <si>
    <t>Перехідник (прес) на мідну трубу, подовжений, паяння внутрішнє 20(18)x22Cu</t>
  </si>
  <si>
    <t>Перехідник (прес) на мідну трубу, подовжений, паяння внутрішнє 32x28Cu</t>
  </si>
  <si>
    <t>Адаптер для гігєнічного блоку, 16мм, бронза</t>
  </si>
  <si>
    <t>Адаптер для гігєнічного блоку, 20мм, бронза</t>
  </si>
  <si>
    <t>Адаптер для гігєнічного блоку, 15мм паяння, бронза</t>
  </si>
  <si>
    <t>Адаптер для гігєнічного блоку, 18мм паяння, бронза</t>
  </si>
  <si>
    <t>Адаптер для гігєнічного блоку, 1/2" ВР, бронза</t>
  </si>
  <si>
    <t>Кожух направляючий для фіксації труб 14-16 мм, пластиковий</t>
  </si>
  <si>
    <t>Захисний кожух для кутника настінного</t>
  </si>
  <si>
    <t>Захисний кожух для трійника d14-20(18), пластиковий</t>
  </si>
  <si>
    <t>Захисний бокс для одноплощинного спареного трійника d16-20(18), пінопласт.</t>
  </si>
  <si>
    <t>Захисний кожух для кутника настінного, подовжений</t>
  </si>
  <si>
    <t>Захисний кожух для кутника настінного, двовивідний</t>
  </si>
  <si>
    <t>Звукоізоляційний захист для настінного кутника</t>
  </si>
  <si>
    <t>Комплект ізоляції для кутника настінного</t>
  </si>
  <si>
    <t>Болт кріплення ланцюга</t>
  </si>
  <si>
    <t>Стопорна  шайба</t>
  </si>
  <si>
    <t>Стопорна  шайба зубчастого колеса</t>
  </si>
  <si>
    <t>Крепіжний болт, що запобігає зіткненню насадок для запресовування, із стопорною шайбою</t>
  </si>
  <si>
    <t>Насадка для запресовування 32 мм</t>
  </si>
  <si>
    <t>Ножиці для гофри 14-25 мм</t>
  </si>
  <si>
    <t>Пружина кріплення та натягування ланцюга</t>
  </si>
  <si>
    <t>Ножиці 14-40мм</t>
  </si>
  <si>
    <t>Запасний шип для RAZ-V</t>
  </si>
  <si>
    <t>Стопорна  шайба для крепіжних болтів 720048, 720072, 720097</t>
  </si>
  <si>
    <t>Крепіжний болт зубчастого колеса</t>
  </si>
  <si>
    <t>Ланцюг</t>
  </si>
  <si>
    <t>Стопор зубчастого колеса</t>
  </si>
  <si>
    <t>Зміна пружини кріплення (до червня 2001) на виту пружину (з липня 2001)</t>
  </si>
  <si>
    <t>Розширювальна головка для AWS 40-63, 25-32мм</t>
  </si>
  <si>
    <t>Насадка ручки інструменту HPW-L</t>
  </si>
  <si>
    <t>Пластмасові накладки для ручок</t>
  </si>
  <si>
    <t>Довга ручка</t>
  </si>
  <si>
    <t>Зубчасте колесо</t>
  </si>
  <si>
    <t>Крепіжний болт</t>
  </si>
  <si>
    <t>Прокладочна шайба</t>
  </si>
  <si>
    <t>Стяжний штифт</t>
  </si>
  <si>
    <t>Стяжний штифт для стопору зубчастого колеса</t>
  </si>
  <si>
    <t>Фіксатор стяжного штифту</t>
  </si>
  <si>
    <t>Прокладочна   шайба</t>
  </si>
  <si>
    <t>Прокладочна  шайба для крепіжного болту зубчастого колеса</t>
  </si>
  <si>
    <t>Акумулятор RAZ-FAZ (NiMh 3,0А/г)</t>
  </si>
  <si>
    <t>Адаптер мережевий для інструменту TECEflex</t>
  </si>
  <si>
    <t>Насадки для запресовування 25-32, RazFaz</t>
  </si>
  <si>
    <t>TECEflex Пристрій зарядний RazFaz</t>
  </si>
  <si>
    <t>Насадки для запресовування 32мм для PMA 14 40</t>
  </si>
  <si>
    <t>Розмотувач для труб</t>
  </si>
  <si>
    <t>Випрямляч для труб 16-20 мм</t>
  </si>
  <si>
    <t>Вентиль повернення для розподілювача, FBH-нержавіюча сталь</t>
  </si>
  <si>
    <t>Насадки для запресовування 14-32мм для Rehau</t>
  </si>
  <si>
    <t>Валіза для інструменту ручного TECEflex</t>
  </si>
  <si>
    <t>Комплект інструменту RAZ-V 16-32мм, ручний</t>
  </si>
  <si>
    <t>Комплект інструменту RAZ-V 16-20мм, ручний</t>
  </si>
  <si>
    <t>Насадка передня запресовування RazFaz 14/16 - 20мм</t>
  </si>
  <si>
    <t>Насадка задня для запресовування RazFaz 14/16 - 20мм</t>
  </si>
  <si>
    <t>Насадка передня запресовування RazFaz 25-32мм</t>
  </si>
  <si>
    <t>Насадка задня для запресовування RazFaz 25-32мм</t>
  </si>
  <si>
    <t>Болт фіксуючий для TECEflex Raz Faz</t>
  </si>
  <si>
    <t>Акумулятор Raz Faz 2014 (Li-Ion 3,0 A/Г), червоний</t>
  </si>
  <si>
    <t>Пристрій зарядний RazFaz 2014, червоний</t>
  </si>
  <si>
    <t>Валіза для інструменту RazFaz</t>
  </si>
  <si>
    <t>Насадка для запресовування 40мм для PMA 40 63</t>
  </si>
  <si>
    <t>Насадка посувна для запресовування 40мм для 40 63</t>
  </si>
  <si>
    <t>Насадка для запресовування 50мм для PMA 40 63</t>
  </si>
  <si>
    <t>Насадка посувна для запресовування 50мм для 40 63</t>
  </si>
  <si>
    <t>Насадка для запресовування 63мм для PMA 40 63</t>
  </si>
  <si>
    <t>Насадка посувна для запресовування 63мм для 40 63</t>
  </si>
  <si>
    <t>Розширювальна головка 40мм для PMA 40 63</t>
  </si>
  <si>
    <t>Розширювальна головка 50мм для PMA 40 63</t>
  </si>
  <si>
    <t>Розширювальна головка 63мм для PMA 40 63</t>
  </si>
  <si>
    <t>Трубозгин, 16-32мм</t>
  </si>
  <si>
    <t>Трубозгин, 40-63мм</t>
  </si>
  <si>
    <t>Валіза для стартового набору TECEflex</t>
  </si>
  <si>
    <t>Шуруп 3,5 x 13 мм</t>
  </si>
  <si>
    <t>Монтажна пластина, "Z"-подібна, 152/70мм</t>
  </si>
  <si>
    <t>Монтажна пластина для двох настінних кутників, 390мм (80/100/153мм)</t>
  </si>
  <si>
    <t>Комплект монтажний із настінними кутниками, 16х1/2", 150мм</t>
  </si>
  <si>
    <t>Монтажний комплект із настінними кутниками для змішувача, 16х1/2", 150мм</t>
  </si>
  <si>
    <t>Монтажний комплект із настінними кутками для змішувача, 20х1/2", 153мм</t>
  </si>
  <si>
    <t>Монтажний комплект із настінними кутниками, 16х1/2", 150мм, звукоізоляція</t>
  </si>
  <si>
    <t>Пластина монтажна для гігєнічного боксу,</t>
  </si>
  <si>
    <t>Блок гігієнічний 16х1/2", 150мм, в ізоляції</t>
  </si>
  <si>
    <t>Блок гігієнічний для гарячої води, в ізоляції</t>
  </si>
  <si>
    <t>Набір захисник ковпачків для фітингів</t>
  </si>
  <si>
    <t>Набір захисник ковпачків для фітингів з ВР</t>
  </si>
  <si>
    <t>Набір захисник ковпачків для фітингів з ЗР</t>
  </si>
  <si>
    <t>Набір захисник ковпачків для труб</t>
  </si>
  <si>
    <t>Набір захисник вставок для труб</t>
  </si>
  <si>
    <t>Трійник редукційний 32x20x32 PPSU</t>
  </si>
  <si>
    <t>Трійник редукційний 32x25x25 PPSU</t>
  </si>
  <si>
    <t>Трійник редукційний 32x25x32 PPSU</t>
  </si>
  <si>
    <t>Трійник редукційний 40x32x40 PPSU</t>
  </si>
  <si>
    <t>Універсальна багатошарова труба PE-Xc/Al/PE у захисній гофротрубі чорного кольору d14х2,2мм, бухта 75м</t>
  </si>
  <si>
    <t>Універсальна багатошарова труба PE-Xc/Al/PE у захисній гофротрубі  чорного кольору d16х2,7мм, бухта 75м</t>
  </si>
  <si>
    <t>Універсальна багатошарова труба PE-Xc/Al/PE у захисній гофротрубі чорного кольору d20х3,3мм, бухта 50м</t>
  </si>
  <si>
    <t>Універсальна багатошарова труба PE-Xc/Al/PE у захисній гофротрубі чорного кольору d25х4,0мм, бухта 25м</t>
  </si>
  <si>
    <t>Універсальна багатошарова труба PE-Xc/Al/PE d16х2,75мм в РЕ-термоізоляції RS6мм (червона), бухта 75м</t>
  </si>
  <si>
    <t>Універсальна багатошарова труба PE-Xc/Al/PE d20х3,45мм в РЕ-термоізоляції RS6мм (червона), бухта 75м</t>
  </si>
  <si>
    <t>Універсальна багатошарова труба PE-Xc/Al/PE d25х4,0мм в РЕ-термоізоляції RS6мм (червона), бухта 50м</t>
  </si>
  <si>
    <t>Універсальна багатошарова труба PE-Xc/Al/PE в РЕ-термоізоляції d16х2,7мм/9 мм, бухта 75м</t>
  </si>
  <si>
    <t>Універсальна багатошарова труба PE-Xc/Al/PE в РЕ-термоізоляції d20х3,3мм/9 мм, бухта 75м</t>
  </si>
  <si>
    <t>Універсальна багатошарова труба PE-Xc/Al/PE d25х4,0мм в РЕ-термоізоляції RS9мм (червона), бухта 50м</t>
  </si>
  <si>
    <t>Універсальна багатошарова труба PE-Xc/Al/PE d16х2,75мм в РЕ-термоізоляції RS13мм (червона), бухта 50м</t>
  </si>
  <si>
    <t>Універсальна багатошарова труба PE-Xc/Al/PE d20х3,45мм в РЕ-термоізоляції RS13мм (червона), бухта 50м</t>
  </si>
  <si>
    <t>Універсальна багатошарова труба PE-Xc/Al/PE d25х4,0мм в РЕ-термоізоляції RS13мм (червона), бухта 25м</t>
  </si>
  <si>
    <t>Універсальна багатошарова труба PE-Xc/Al/PE для систем внутрішнього газопостачання d16x2,2мм, штанга 5м</t>
  </si>
  <si>
    <t>Універсальна багатошарова труба PE-Xc/Al/PE для систем внутрішнього газопостачання d20x2,8мм, штанга 5м</t>
  </si>
  <si>
    <t>Універсальна багатошарова труба PE-Xc/Al/PE для систем внутрішнього газопостачання d25x3,5мм, штанга 5м</t>
  </si>
  <si>
    <t>Універсальна багатошарова труба PE-Xc/Al/PE для систем внутрішнього газопостачання d32x4,0мм, штанга 5м</t>
  </si>
  <si>
    <t>Універсальна багатошарова труба PE-Xc/Al/PE для систем внутрішнього газопостачання d40x4,0мм, штанга 5м</t>
  </si>
  <si>
    <t>Універсальна багатошарова труба PE-Xc/Al/PE для систем внутрішнього газопостачання d50x4,5мм, штанга 5м</t>
  </si>
  <si>
    <t>Універсальна багатошарова труба PE-Xc/Al/PE для систем внутрішнього газопостачання d63x6,0мм, штанга 5м</t>
  </si>
  <si>
    <t>Муфта з'єднуюча 40х40 PPSU</t>
  </si>
  <si>
    <t>Муфта з'єднуюча редукційна 32х20мм PPSU</t>
  </si>
  <si>
    <t>Муфта з'єднуюча редукційна 32х25мм PPSU</t>
  </si>
  <si>
    <t>Муфта з'єднуюча редукційна 40х32мм PPSU</t>
  </si>
  <si>
    <t>Кутник з'єднуючий 90°, 40х40 PPSU</t>
  </si>
  <si>
    <t>Інструмент ручний HPW-L TECEflex</t>
  </si>
  <si>
    <t>Кран кульовий хром 16х16мм, з регулятором</t>
  </si>
  <si>
    <t>Кран кульовий хром 20х20мм, з регулятором</t>
  </si>
  <si>
    <t>Кран кульовий хром 20х20мм, відсікаючий</t>
  </si>
  <si>
    <t>Ніпель 14 мм х 1/2 РЗП</t>
  </si>
  <si>
    <t>Муфта з'єднуюча 14/14  ТМ ТЕСЕ</t>
  </si>
  <si>
    <t>Кутник з'єднуючий 45°, 25 / 25 ТМ ТЕСЕ</t>
  </si>
  <si>
    <t>Кутник з'єднуючий 45°, 32 / 32  ТМ ТЕСЕ</t>
  </si>
  <si>
    <t>Кутник 45  40/40 мм</t>
  </si>
  <si>
    <t>Кутник з'єднуючий заокруглений 90°, 20 / 20 ТМ ТЕСЕ</t>
  </si>
  <si>
    <t>Кутник 90°, із зовнішньою різьбою 14 х 1/2" ТМ ТЕСЕ</t>
  </si>
  <si>
    <t>Кутник 90°, із внутрішньою різьбою 14 х 1/2" ТМ ТЕСЕ</t>
  </si>
  <si>
    <t>Кутник настінний 14мм х 1/2 GW</t>
  </si>
  <si>
    <t>Кутник для кріплення в стінці зливного бачку, із внутрішньою різьбою 16х1/2" ТМ ТЕСЕ</t>
  </si>
  <si>
    <t>Кутник настінний для фіксації у перегородці, R1/2хRp1/2", бронза</t>
  </si>
  <si>
    <t>Трійник із внутрішньою різьбою 40 х 1/2" х 40 ТМ ТЕСЕ</t>
  </si>
  <si>
    <t>Трійник із внутрішньою різьбою 40 х 1" х 40  ТМ ТЕСЕ</t>
  </si>
  <si>
    <t>Трійник із внутрішньою різьбою 50 х 1 1/4" х 50 ТМ ТЕСЕ</t>
  </si>
  <si>
    <t>Трійник рівнопрохідний 14х14х14 ТМ ТЕСЕ</t>
  </si>
  <si>
    <t>Трійник редукційний 90  16 х 14 х 16мм</t>
  </si>
  <si>
    <t>Трійник редукційний 90  20 х 14 х 20 мм</t>
  </si>
  <si>
    <t>Трійник редукційний 90  16 х 14 х 14мм</t>
  </si>
  <si>
    <t>Трійник редукційний 50х32х50  ТМ ТЕСЕ</t>
  </si>
  <si>
    <t>Трійник редукційний 50х40х40  ТМ ТЕСЕ</t>
  </si>
  <si>
    <t>Трійник редукційний 50х40х50  ТМ ТЕСЕ</t>
  </si>
  <si>
    <t>Трійник редукційний 63х40х63 ТМ ТЕСЕ</t>
  </si>
  <si>
    <t>Трійник редукційний 63х32х63  ТМ ТЕСЕ</t>
  </si>
  <si>
    <t>Розподілювач 3/4" на 3 контури d14 ТМ ТЕСЕ</t>
  </si>
  <si>
    <t>Перехідник з накид.гайк.та євроконусом 14мм х3/4 РВ</t>
  </si>
  <si>
    <t>Перехідник (прес) на мідну трубу, паяння внутрішнє 16x18/15Cu ТМ ТЕСЕ</t>
  </si>
  <si>
    <t>Перехідник (прес) на мідну трубу, паяння внутрішнє 25x28/22Cu ТМ ТЕСЕ</t>
  </si>
  <si>
    <t>Перехідник прямий із накидною гайкою та торцовим ущільненням 16х3/4" ТМ ТЕСЕ</t>
  </si>
  <si>
    <t>Перехідник прямий із накидною гайкою та торцовим ущільненням  32 х 1 1/4" ТМ ТЕСЕ</t>
  </si>
  <si>
    <t>Перехідник прямий із накидною гайкою та торцовим ущільненням  20(18)х1" ТМ ТЕСЕ</t>
  </si>
  <si>
    <t>Перехідник прямий із накидною гайкою та торцовим ущільненням  25 х 1 1/4" ТМ ТЕСЕ</t>
  </si>
  <si>
    <t>Перехідник прямий із накидною гайкою та торцовим ущільненням  32 х 1 1/2" ТМ ТЕСЕ</t>
  </si>
  <si>
    <t>Перехідник прямий із накидною гайкою та торцовим ущільненням  40 х 1 1/2" ТМ ТЕСЕ</t>
  </si>
  <si>
    <t>TECEflex spring pin</t>
  </si>
  <si>
    <t>Вентиль подачі для розподілювача, FBH-нержавіюча сталь</t>
  </si>
  <si>
    <t>Муфта з'єднуюча 14 x 14 бронза</t>
  </si>
  <si>
    <t>Універсальна багатошарова труба PE-Xc/Al/PE d16х2,75мм в РЕ-термоізоляції RS6мм (синя), бухта 75м</t>
  </si>
  <si>
    <t>Універсальна багатошарова труба PE-Xc/Al/PE d20х3,45мм в РЕ-термоізоляції RS6мм (синя), бухта 75м</t>
  </si>
  <si>
    <t>Універсальна багатошарова труба PE-Xc/Al/PE d25х4,0мм в РЕ-термоізоляції RS6мм (синя), бухта 50м</t>
  </si>
  <si>
    <t>Універсальна багатошарова труба PE-Xc/Al/PE d16х2,75мм в РЕ-термоізоляції RS9мм (синя), бухта 75м</t>
  </si>
  <si>
    <t>Універсальна багатошарова труба PE-Xc/Al/PE d20х3,45мм в РЕ-термоізоляції RS9мм (синя), бухта 75м</t>
  </si>
  <si>
    <t>Універсальна багатошарова труба PE-Xc/Al/PE d25х4,0мм в РЕ-термоізоляції RS9мм (синя), бухта 50м</t>
  </si>
  <si>
    <t>Універсальна багатошарова труба PE-Xc/Al/PE для систем внутрішнього газопостачання d20x2,8мм, бухта 100м</t>
  </si>
  <si>
    <t>Універсальна багатошарова труба PE-Xc/Al/PE для систем внутрішнього газопостачання d25x3,5мм, бухта 100м</t>
  </si>
  <si>
    <t>Клапан запобіжний TECEflex gas, GSK 2.5/TAE/20 mm x 1 " ЗР</t>
  </si>
  <si>
    <t>Клапан запобіжний TECEflex gas, GSK 2.5/TAE/25 mm x 1 " ЗР</t>
  </si>
  <si>
    <t>Клапан запобіжний TECEflex gas, GSK 4/TAE/25 mm x 1 " ЗР</t>
  </si>
  <si>
    <t>Клапан запобіжний TECEflex gas, GSK 4/TAE/32 mm x 1 " ЗР</t>
  </si>
  <si>
    <t>Клапан запобіжний TECEflex gas,  GSK 6/TAE/32 mm x 1 " ЗР</t>
  </si>
  <si>
    <t>Кран кульовий хром 16х16мм, відсікаючий</t>
  </si>
  <si>
    <t>Перехідник прямий із зовнішньою різьбою 16 х 3/8"</t>
  </si>
  <si>
    <t>Перехідник прямий із накидною гайкою та торцевим ущільненням  16х3/8"</t>
  </si>
  <si>
    <t>Кутник настінний, 14x1/2"ВР</t>
  </si>
  <si>
    <t>Універсальна багатошарова труба PE-Xc/Al/PE для систем внутрішнього газопостачання d16x2,2мм, в гофрі жовтій, бухта 50м</t>
  </si>
  <si>
    <t>Універсальна багатошарова труба PE-Xc/Al/PE для систем внутрішнього газопостачання d20x2,8мм, в гофрі жовтій, бухта 50м</t>
  </si>
  <si>
    <t>Універсальна багатошарова труба PE-Xc/Al/PE для систем внутрішнього газопостачання d25x3,5мм, в гофрі жовтій, бухта 25м</t>
  </si>
  <si>
    <t>Універсальна багатошарова труба PE-Xc/Al/PE для систем внутрішнього газопостачання d32x4,0,мм,бухта 25м</t>
  </si>
  <si>
    <t>Універсальна багатошарова труба PE-Xc/Al/PE для систем внутрішнього газопостачання d32x4,0мм, в гофрі жовтій, бухта 25м</t>
  </si>
  <si>
    <t>Універсальна багатошарова труба 16 x 2,2 в гофрі червоній, бухта 75м</t>
  </si>
  <si>
    <t>Універсальна багатошарова труба 16 x 2,2 в гофрі синій, бухта 75м</t>
  </si>
  <si>
    <t>Універсальна багатошарова труба 20 x 2,8 в гофрі червоній, бухта 50м</t>
  </si>
  <si>
    <t>Універсальна багатошарова труба 20 x 2,8 в гофрі синій, бухта 50м</t>
  </si>
  <si>
    <t>Кліпса для труб 14мм</t>
  </si>
  <si>
    <t>Кліпса для труб 16мм</t>
  </si>
  <si>
    <t>Кліпса для труб 20мм</t>
  </si>
  <si>
    <t>Кліпса для труб 25мм</t>
  </si>
  <si>
    <t>Кліпса для труб 32мм</t>
  </si>
  <si>
    <t>Демонстраційний стенд TECEflex із зразками</t>
  </si>
  <si>
    <t>TECEprofil Комплект демонстраційних зразків</t>
  </si>
  <si>
    <t>Універсальна багатошарова труба PE-Xc/Al/PE d16х2,75мм, 100м</t>
  </si>
  <si>
    <t>Універсальна багатошарова труба PE-Xc/Al/PE d20х3,45мм, 100м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</si>
</sst>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 Cyr"/>
      <family val="0"/>
    </font>
    <font>
      <b/>
      <sz val="12"/>
      <color indexed="9"/>
      <name val="Calibri"/>
      <family val="0"/>
    </font>
    <font>
      <b/>
      <i/>
      <sz val="12"/>
      <color indexed="9"/>
      <name val="Calibri"/>
      <family val="0"/>
    </font>
    <font>
      <b/>
      <sz val="9"/>
      <color indexed="8"/>
      <name val="Helv"/>
      <family val="0"/>
    </font>
    <font>
      <b/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2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4" fontId="50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34" borderId="10" xfId="33" applyFont="1" applyFill="1" applyBorder="1" applyAlignment="1">
      <alignment wrapText="1"/>
      <protection/>
    </xf>
    <xf numFmtId="0" fontId="9" fillId="0" borderId="10" xfId="33" applyFont="1" applyFill="1" applyBorder="1" applyAlignment="1">
      <alignment/>
      <protection/>
    </xf>
    <xf numFmtId="2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_TECEflex 2004.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0</xdr:row>
      <xdr:rowOff>1171575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01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1228725</xdr:rowOff>
    </xdr:from>
    <xdr:to>
      <xdr:col>6</xdr:col>
      <xdr:colOff>628650</xdr:colOff>
      <xdr:row>0</xdr:row>
      <xdr:rowOff>1476375</xdr:rowOff>
    </xdr:to>
    <xdr:sp>
      <xdr:nvSpPr>
        <xdr:cNvPr id="2" name="Текст 7"/>
        <xdr:cNvSpPr txBox="1">
          <a:spLocks noChangeArrowheads="1"/>
        </xdr:cNvSpPr>
      </xdr:nvSpPr>
      <xdr:spPr>
        <a:xfrm>
          <a:off x="57150" y="1228725"/>
          <a:ext cx="9906000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СИСТЕМА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TECE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flex /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0</xdr:row>
      <xdr:rowOff>304800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5019675" y="95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апреля  2012г.     стр.1</a:t>
          </a:r>
        </a:p>
      </xdr:txBody>
    </xdr:sp>
    <xdr:clientData/>
  </xdr:twoCellAnchor>
  <xdr:twoCellAnchor>
    <xdr:from>
      <xdr:col>5</xdr:col>
      <xdr:colOff>1162050</xdr:colOff>
      <xdr:row>0</xdr:row>
      <xdr:rowOff>781050</xdr:rowOff>
    </xdr:from>
    <xdr:to>
      <xdr:col>5</xdr:col>
      <xdr:colOff>3543300</xdr:colOff>
      <xdr:row>0</xdr:row>
      <xdr:rowOff>1123950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6896100" y="781050"/>
          <a:ext cx="2381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20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стр.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0</xdr:row>
      <xdr:rowOff>304800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629150" y="95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апреля  2012г.     стр.1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0</xdr:row>
      <xdr:rowOff>1133475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2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1247775</xdr:colOff>
      <xdr:row>0</xdr:row>
      <xdr:rowOff>771525</xdr:rowOff>
    </xdr:from>
    <xdr:to>
      <xdr:col>6</xdr:col>
      <xdr:colOff>152400</xdr:colOff>
      <xdr:row>0</xdr:row>
      <xdr:rowOff>1076325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6657975" y="771525"/>
          <a:ext cx="2257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20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стр. </a:t>
          </a:r>
          <a:r>
            <a:rPr lang="en-US" cap="none" sz="9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0</xdr:row>
      <xdr:rowOff>304800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267200" y="95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апреля  2012г.     стр.1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1009650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5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0</xdr:row>
      <xdr:rowOff>676275</xdr:rowOff>
    </xdr:from>
    <xdr:to>
      <xdr:col>6</xdr:col>
      <xdr:colOff>47625</xdr:colOff>
      <xdr:row>0</xdr:row>
      <xdr:rowOff>962025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5962650" y="676275"/>
          <a:ext cx="1819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20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стр.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0</xdr:row>
      <xdr:rowOff>304800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95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апреля  2012г.     стр.1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0</xdr:row>
      <xdr:rowOff>1104900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9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0</xdr:row>
      <xdr:rowOff>800100</xdr:rowOff>
    </xdr:from>
    <xdr:to>
      <xdr:col>6</xdr:col>
      <xdr:colOff>219075</xdr:colOff>
      <xdr:row>0</xdr:row>
      <xdr:rowOff>1085850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6562725" y="800100"/>
          <a:ext cx="2200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20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 стр.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0</xdr:row>
      <xdr:rowOff>304800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95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апреля  2012г.     стр.1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0</xdr:row>
      <xdr:rowOff>1104900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96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0</xdr:row>
      <xdr:rowOff>800100</xdr:rowOff>
    </xdr:from>
    <xdr:to>
      <xdr:col>6</xdr:col>
      <xdr:colOff>219075</xdr:colOff>
      <xdr:row>0</xdr:row>
      <xdr:rowOff>1085850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6562725" y="800100"/>
          <a:ext cx="2200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20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 стр.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0</xdr:row>
      <xdr:rowOff>304800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95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 апреля  2012г.     стр.1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0</xdr:row>
      <xdr:rowOff>1123950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0</xdr:row>
      <xdr:rowOff>800100</xdr:rowOff>
    </xdr:from>
    <xdr:to>
      <xdr:col>6</xdr:col>
      <xdr:colOff>219075</xdr:colOff>
      <xdr:row>0</xdr:row>
      <xdr:rowOff>1085850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6562725" y="800100"/>
          <a:ext cx="2200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апреля </a:t>
          </a:r>
          <a:r>
            <a:rPr lang="en-US" cap="none" sz="8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2020   стр.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7.375" style="2" customWidth="1"/>
    <col min="2" max="2" width="50.125" style="5" customWidth="1"/>
    <col min="3" max="3" width="8.375" style="4" customWidth="1"/>
    <col min="4" max="4" width="1.37890625" style="0" customWidth="1"/>
    <col min="5" max="5" width="8.00390625" style="2" bestFit="1" customWidth="1"/>
    <col min="6" max="6" width="47.25390625" style="5" customWidth="1"/>
    <col min="7" max="7" width="8.625" style="4" customWidth="1"/>
    <col min="10" max="10" width="19.375" style="0" customWidth="1"/>
  </cols>
  <sheetData>
    <row r="1" spans="2:6" ht="119.25" customHeight="1">
      <c r="B1" s="3"/>
      <c r="D1" s="1"/>
      <c r="F1" s="3"/>
    </row>
    <row r="2" spans="1:7" s="8" customFormat="1" ht="15">
      <c r="A2" s="7" t="s">
        <v>73</v>
      </c>
      <c r="B2" s="10" t="s">
        <v>72</v>
      </c>
      <c r="C2" s="6" t="s">
        <v>74</v>
      </c>
      <c r="E2" s="7" t="s">
        <v>73</v>
      </c>
      <c r="F2" s="10" t="s">
        <v>72</v>
      </c>
      <c r="G2" s="6" t="s">
        <v>74</v>
      </c>
    </row>
    <row r="3" spans="1:7" s="2" customFormat="1" ht="25.5" customHeight="1">
      <c r="A3" s="32">
        <v>700516</v>
      </c>
      <c r="B3" s="31" t="s">
        <v>166</v>
      </c>
      <c r="C3" s="33">
        <v>1.52</v>
      </c>
      <c r="D3" s="29"/>
      <c r="E3" s="32">
        <v>732416</v>
      </c>
      <c r="F3" s="34" t="s">
        <v>474</v>
      </c>
      <c r="G3" s="35">
        <v>4.33</v>
      </c>
    </row>
    <row r="4" spans="1:7" s="2" customFormat="1" ht="13.5" customHeight="1">
      <c r="A4" s="32">
        <v>700520</v>
      </c>
      <c r="B4" s="31" t="s">
        <v>167</v>
      </c>
      <c r="C4" s="33">
        <v>2.1199999999999997</v>
      </c>
      <c r="D4" s="29"/>
      <c r="E4" s="32">
        <v>732420</v>
      </c>
      <c r="F4" s="34" t="s">
        <v>475</v>
      </c>
      <c r="G4" s="35">
        <v>6.06</v>
      </c>
    </row>
    <row r="5" spans="1:7" s="2" customFormat="1" ht="12" customHeight="1">
      <c r="A5" s="32">
        <v>700525</v>
      </c>
      <c r="B5" s="31" t="s">
        <v>168</v>
      </c>
      <c r="C5" s="33">
        <v>3.8</v>
      </c>
      <c r="D5" s="29"/>
      <c r="E5" s="32">
        <v>732425</v>
      </c>
      <c r="F5" s="34" t="s">
        <v>476</v>
      </c>
      <c r="G5" s="35">
        <v>10.07</v>
      </c>
    </row>
    <row r="6" spans="1:7" s="2" customFormat="1" ht="27.75" customHeight="1">
      <c r="A6" s="32">
        <v>702016</v>
      </c>
      <c r="B6" s="31" t="s">
        <v>80</v>
      </c>
      <c r="C6" s="33">
        <v>1.66</v>
      </c>
      <c r="D6" s="29"/>
      <c r="E6" s="32">
        <v>732432</v>
      </c>
      <c r="F6" s="34" t="s">
        <v>477</v>
      </c>
      <c r="G6" s="35">
        <v>14.61</v>
      </c>
    </row>
    <row r="7" spans="1:7" s="2" customFormat="1" ht="26.25" customHeight="1">
      <c r="A7" s="32">
        <v>702020</v>
      </c>
      <c r="B7" s="31" t="s">
        <v>82</v>
      </c>
      <c r="C7" s="33">
        <v>2.71</v>
      </c>
      <c r="D7" s="29"/>
      <c r="E7" s="32">
        <v>732440</v>
      </c>
      <c r="F7" s="34" t="s">
        <v>478</v>
      </c>
      <c r="G7" s="35">
        <v>26.770000000000003</v>
      </c>
    </row>
    <row r="8" spans="1:7" s="2" customFormat="1" ht="24" customHeight="1">
      <c r="A8" s="32">
        <v>702025</v>
      </c>
      <c r="B8" s="31" t="s">
        <v>83</v>
      </c>
      <c r="C8" s="33">
        <v>4.88</v>
      </c>
      <c r="D8" s="29"/>
      <c r="E8" s="32">
        <v>732450</v>
      </c>
      <c r="F8" s="34" t="s">
        <v>479</v>
      </c>
      <c r="G8" s="35">
        <v>40.449999999999996</v>
      </c>
    </row>
    <row r="9" spans="1:7" s="2" customFormat="1" ht="27.75" customHeight="1">
      <c r="A9" s="32">
        <v>702516</v>
      </c>
      <c r="B9" s="31" t="s">
        <v>81</v>
      </c>
      <c r="C9" s="33">
        <v>1.66</v>
      </c>
      <c r="D9" s="29"/>
      <c r="E9" s="32">
        <v>732463</v>
      </c>
      <c r="F9" s="34" t="s">
        <v>480</v>
      </c>
      <c r="G9" s="35">
        <v>66.09</v>
      </c>
    </row>
    <row r="10" spans="1:7" s="2" customFormat="1" ht="12.75" customHeight="1">
      <c r="A10" s="32">
        <v>704516</v>
      </c>
      <c r="B10" s="31" t="s">
        <v>84</v>
      </c>
      <c r="C10" s="33">
        <v>1.95</v>
      </c>
      <c r="D10" s="29"/>
      <c r="E10" s="32">
        <v>704014</v>
      </c>
      <c r="F10" s="34" t="s">
        <v>171</v>
      </c>
      <c r="G10" s="35">
        <v>1.08</v>
      </c>
    </row>
    <row r="11" spans="1:7" s="2" customFormat="1" ht="12.75">
      <c r="A11" s="32">
        <v>704520</v>
      </c>
      <c r="B11" s="31" t="s">
        <v>85</v>
      </c>
      <c r="C11" s="33">
        <v>2.9299999999999997</v>
      </c>
      <c r="D11" s="29"/>
      <c r="E11" s="32">
        <v>704016</v>
      </c>
      <c r="F11" s="34" t="s">
        <v>0</v>
      </c>
      <c r="G11" s="35">
        <v>0.8</v>
      </c>
    </row>
    <row r="12" spans="1:7" s="2" customFormat="1" ht="24">
      <c r="A12" s="32">
        <v>704616</v>
      </c>
      <c r="B12" s="31" t="s">
        <v>260</v>
      </c>
      <c r="C12" s="33">
        <v>3.5799999999999996</v>
      </c>
      <c r="D12" s="29"/>
      <c r="E12" s="32">
        <v>704018</v>
      </c>
      <c r="F12" s="34" t="s">
        <v>172</v>
      </c>
      <c r="G12" s="35">
        <v>1.42</v>
      </c>
    </row>
    <row r="13" spans="1:7" s="2" customFormat="1" ht="24">
      <c r="A13" s="32">
        <v>704620</v>
      </c>
      <c r="B13" s="31" t="s">
        <v>261</v>
      </c>
      <c r="C13" s="33">
        <v>5.2</v>
      </c>
      <c r="D13" s="29"/>
      <c r="E13" s="32">
        <v>704020</v>
      </c>
      <c r="F13" s="34" t="s">
        <v>1</v>
      </c>
      <c r="G13" s="35">
        <v>1.01</v>
      </c>
    </row>
    <row r="14" spans="1:7" s="2" customFormat="1" ht="24">
      <c r="A14" s="32">
        <v>731014</v>
      </c>
      <c r="B14" s="31" t="s">
        <v>461</v>
      </c>
      <c r="C14" s="33">
        <v>3.8</v>
      </c>
      <c r="D14" s="29"/>
      <c r="E14" s="32">
        <v>704025</v>
      </c>
      <c r="F14" s="34" t="s">
        <v>2</v>
      </c>
      <c r="G14" s="35">
        <v>2.05</v>
      </c>
    </row>
    <row r="15" spans="1:7" s="2" customFormat="1" ht="24">
      <c r="A15" s="32">
        <v>731016</v>
      </c>
      <c r="B15" s="31" t="s">
        <v>462</v>
      </c>
      <c r="C15" s="33">
        <v>4.17</v>
      </c>
      <c r="D15" s="29"/>
      <c r="E15" s="32">
        <v>734514</v>
      </c>
      <c r="F15" s="34" t="s">
        <v>86</v>
      </c>
      <c r="G15" s="35">
        <v>1.03</v>
      </c>
    </row>
    <row r="16" spans="1:7" s="2" customFormat="1" ht="24">
      <c r="A16" s="32">
        <v>731020</v>
      </c>
      <c r="B16" s="31" t="s">
        <v>463</v>
      </c>
      <c r="C16" s="33">
        <v>5.63</v>
      </c>
      <c r="D16" s="29"/>
      <c r="E16" s="32">
        <v>734516</v>
      </c>
      <c r="F16" s="34" t="s">
        <v>87</v>
      </c>
      <c r="G16" s="35">
        <v>0.8200000000000001</v>
      </c>
    </row>
    <row r="17" spans="1:7" s="2" customFormat="1" ht="24">
      <c r="A17" s="32">
        <v>731025</v>
      </c>
      <c r="B17" s="31" t="s">
        <v>464</v>
      </c>
      <c r="C17" s="33">
        <v>10.17</v>
      </c>
      <c r="D17" s="29"/>
      <c r="E17" s="32">
        <v>734520</v>
      </c>
      <c r="F17" s="34" t="s">
        <v>88</v>
      </c>
      <c r="G17" s="35">
        <v>1.03</v>
      </c>
    </row>
    <row r="18" spans="1:7" s="2" customFormat="1" ht="14.25" customHeight="1">
      <c r="A18" s="32">
        <v>731116</v>
      </c>
      <c r="B18" s="31" t="s">
        <v>465</v>
      </c>
      <c r="C18" s="33">
        <v>4.17</v>
      </c>
      <c r="D18" s="29"/>
      <c r="E18" s="32">
        <v>734525</v>
      </c>
      <c r="F18" s="34" t="s">
        <v>89</v>
      </c>
      <c r="G18" s="35">
        <v>1.95</v>
      </c>
    </row>
    <row r="19" spans="1:7" s="2" customFormat="1" ht="24">
      <c r="A19" s="32">
        <v>731120</v>
      </c>
      <c r="B19" s="31" t="s">
        <v>466</v>
      </c>
      <c r="C19" s="33">
        <v>5.31</v>
      </c>
      <c r="D19" s="29"/>
      <c r="E19" s="32">
        <v>734532</v>
      </c>
      <c r="F19" s="34" t="s">
        <v>90</v>
      </c>
      <c r="G19" s="35">
        <v>3.25</v>
      </c>
    </row>
    <row r="20" spans="1:7" s="2" customFormat="1" ht="24">
      <c r="A20" s="32">
        <v>731125</v>
      </c>
      <c r="B20" s="31" t="s">
        <v>467</v>
      </c>
      <c r="C20" s="33">
        <v>7.41</v>
      </c>
      <c r="D20" s="29"/>
      <c r="E20" s="32">
        <v>734540</v>
      </c>
      <c r="F20" s="34" t="s">
        <v>91</v>
      </c>
      <c r="G20" s="35">
        <v>5.2</v>
      </c>
    </row>
    <row r="21" spans="1:7" s="2" customFormat="1" ht="24">
      <c r="A21" s="32">
        <v>731316</v>
      </c>
      <c r="B21" s="31" t="s">
        <v>526</v>
      </c>
      <c r="C21" s="33">
        <v>4.17</v>
      </c>
      <c r="D21" s="29"/>
      <c r="E21" s="32">
        <v>734550</v>
      </c>
      <c r="F21" s="34" t="s">
        <v>92</v>
      </c>
      <c r="G21" s="35">
        <v>8.12</v>
      </c>
    </row>
    <row r="22" spans="1:7" s="2" customFormat="1" ht="14.25" customHeight="1">
      <c r="A22" s="32">
        <v>731320</v>
      </c>
      <c r="B22" s="31" t="s">
        <v>527</v>
      </c>
      <c r="C22" s="33">
        <v>5.31</v>
      </c>
      <c r="D22" s="29"/>
      <c r="E22" s="32">
        <v>734563</v>
      </c>
      <c r="F22" s="34" t="s">
        <v>93</v>
      </c>
      <c r="G22" s="35">
        <v>15.15</v>
      </c>
    </row>
    <row r="23" spans="1:7" s="2" customFormat="1" ht="24">
      <c r="A23" s="32">
        <v>731325</v>
      </c>
      <c r="B23" s="31" t="s">
        <v>528</v>
      </c>
      <c r="C23" s="33">
        <v>7.41</v>
      </c>
      <c r="D23" s="29"/>
      <c r="E23" s="32">
        <v>705102</v>
      </c>
      <c r="F23" s="34" t="s">
        <v>262</v>
      </c>
      <c r="G23" s="35">
        <v>4.76</v>
      </c>
    </row>
    <row r="24" spans="1:7" s="11" customFormat="1" ht="24">
      <c r="A24" s="32">
        <v>731616</v>
      </c>
      <c r="B24" s="31" t="s">
        <v>468</v>
      </c>
      <c r="C24" s="33">
        <v>4.55</v>
      </c>
      <c r="D24" s="30"/>
      <c r="E24" s="32">
        <v>705103</v>
      </c>
      <c r="F24" s="34" t="s">
        <v>263</v>
      </c>
      <c r="G24" s="35">
        <v>5.06</v>
      </c>
    </row>
    <row r="25" spans="1:7" s="2" customFormat="1" ht="24">
      <c r="A25" s="32">
        <v>731620</v>
      </c>
      <c r="B25" s="31" t="s">
        <v>469</v>
      </c>
      <c r="C25" s="33">
        <v>5.96</v>
      </c>
      <c r="D25" s="29"/>
      <c r="E25" s="32">
        <v>705104</v>
      </c>
      <c r="F25" s="34" t="s">
        <v>264</v>
      </c>
      <c r="G25" s="35">
        <v>7.05</v>
      </c>
    </row>
    <row r="26" spans="1:7" s="11" customFormat="1" ht="24">
      <c r="A26" s="32">
        <v>731625</v>
      </c>
      <c r="B26" s="31" t="s">
        <v>470</v>
      </c>
      <c r="C26" s="33">
        <v>7.84</v>
      </c>
      <c r="D26" s="30"/>
      <c r="E26" s="32">
        <v>705105</v>
      </c>
      <c r="F26" s="34" t="s">
        <v>265</v>
      </c>
      <c r="G26" s="35">
        <v>7.91</v>
      </c>
    </row>
    <row r="27" spans="1:7" s="2" customFormat="1" ht="24">
      <c r="A27" s="32">
        <v>731916</v>
      </c>
      <c r="B27" s="31" t="s">
        <v>471</v>
      </c>
      <c r="C27" s="33">
        <v>5.09</v>
      </c>
      <c r="D27" s="29"/>
      <c r="E27" s="32">
        <v>705106</v>
      </c>
      <c r="F27" s="34" t="s">
        <v>266</v>
      </c>
      <c r="G27" s="35">
        <v>11.25</v>
      </c>
    </row>
    <row r="28" spans="1:7" s="2" customFormat="1" ht="24">
      <c r="A28" s="32">
        <v>731920</v>
      </c>
      <c r="B28" s="31" t="s">
        <v>472</v>
      </c>
      <c r="C28" s="33">
        <v>6.39</v>
      </c>
      <c r="D28" s="29"/>
      <c r="E28" s="32">
        <v>705107</v>
      </c>
      <c r="F28" s="34" t="s">
        <v>267</v>
      </c>
      <c r="G28" s="35">
        <v>15.48</v>
      </c>
    </row>
    <row r="29" spans="1:7" s="2" customFormat="1" ht="24">
      <c r="A29" s="32">
        <v>731925</v>
      </c>
      <c r="B29" s="31" t="s">
        <v>473</v>
      </c>
      <c r="C29" s="33">
        <v>9.52</v>
      </c>
      <c r="D29" s="29"/>
      <c r="E29" s="32">
        <v>705108</v>
      </c>
      <c r="F29" s="34" t="s">
        <v>268</v>
      </c>
      <c r="G29" s="35">
        <v>30.16</v>
      </c>
    </row>
    <row r="30" spans="1:7" s="2" customFormat="1" ht="12.75" customHeight="1">
      <c r="A30" s="32">
        <v>732014</v>
      </c>
      <c r="B30" s="31" t="s">
        <v>249</v>
      </c>
      <c r="C30" s="33">
        <v>2.3299999999999996</v>
      </c>
      <c r="D30" s="29"/>
      <c r="E30" s="32">
        <v>705109</v>
      </c>
      <c r="F30" s="34" t="s">
        <v>173</v>
      </c>
      <c r="G30" s="35">
        <v>59.489999999999995</v>
      </c>
    </row>
    <row r="31" spans="1:7" s="2" customFormat="1" ht="11.25" customHeight="1">
      <c r="A31" s="32">
        <v>732016</v>
      </c>
      <c r="B31" s="31" t="s">
        <v>559</v>
      </c>
      <c r="C31" s="33">
        <v>2.38</v>
      </c>
      <c r="D31" s="29"/>
      <c r="E31" s="32">
        <v>705110</v>
      </c>
      <c r="F31" s="34" t="s">
        <v>174</v>
      </c>
      <c r="G31" s="35">
        <v>64.89</v>
      </c>
    </row>
    <row r="32" spans="1:7" s="2" customFormat="1" ht="13.5" customHeight="1">
      <c r="A32" s="32">
        <v>732020</v>
      </c>
      <c r="B32" s="31" t="s">
        <v>560</v>
      </c>
      <c r="C32" s="33">
        <v>3.03</v>
      </c>
      <c r="D32" s="29"/>
      <c r="E32" s="32">
        <v>705501</v>
      </c>
      <c r="F32" s="34" t="s">
        <v>490</v>
      </c>
      <c r="G32" s="35">
        <v>7.08</v>
      </c>
    </row>
    <row r="33" spans="1:7" s="2" customFormat="1" ht="24">
      <c r="A33" s="32">
        <v>732025</v>
      </c>
      <c r="B33" s="31" t="s">
        <v>250</v>
      </c>
      <c r="C33" s="33">
        <v>5.41</v>
      </c>
      <c r="D33" s="29"/>
      <c r="E33" s="32">
        <v>705601</v>
      </c>
      <c r="F33" s="34" t="s">
        <v>269</v>
      </c>
      <c r="G33" s="35">
        <v>3.8299999999999996</v>
      </c>
    </row>
    <row r="34" spans="1:7" ht="24">
      <c r="A34" s="32">
        <v>732032</v>
      </c>
      <c r="B34" s="31" t="s">
        <v>251</v>
      </c>
      <c r="C34" s="33">
        <v>8.44</v>
      </c>
      <c r="D34" s="36"/>
      <c r="E34" s="32">
        <v>705602</v>
      </c>
      <c r="F34" s="34" t="s">
        <v>270</v>
      </c>
      <c r="G34" s="35">
        <v>8.12</v>
      </c>
    </row>
    <row r="35" spans="1:7" ht="24">
      <c r="A35" s="32">
        <v>732116</v>
      </c>
      <c r="B35" s="31" t="s">
        <v>529</v>
      </c>
      <c r="C35" s="33">
        <v>4.55</v>
      </c>
      <c r="D35" s="36"/>
      <c r="E35" s="32">
        <v>705603</v>
      </c>
      <c r="F35" s="34" t="s">
        <v>271</v>
      </c>
      <c r="G35" s="35">
        <v>4.4399999999999995</v>
      </c>
    </row>
    <row r="36" spans="1:7" ht="24">
      <c r="A36" s="32">
        <v>732120</v>
      </c>
      <c r="B36" s="31" t="s">
        <v>530</v>
      </c>
      <c r="C36" s="33">
        <v>5.96</v>
      </c>
      <c r="D36" s="36"/>
      <c r="E36" s="32">
        <v>705604</v>
      </c>
      <c r="F36" s="34" t="s">
        <v>272</v>
      </c>
      <c r="G36" s="35">
        <v>5.87</v>
      </c>
    </row>
    <row r="37" spans="1:7" ht="24">
      <c r="A37" s="32">
        <v>732125</v>
      </c>
      <c r="B37" s="31" t="s">
        <v>531</v>
      </c>
      <c r="C37" s="33">
        <v>7.84</v>
      </c>
      <c r="D37" s="36"/>
      <c r="E37" s="32">
        <v>705605</v>
      </c>
      <c r="F37" s="34" t="s">
        <v>273</v>
      </c>
      <c r="G37" s="35">
        <v>7.51</v>
      </c>
    </row>
    <row r="38" spans="1:7" ht="19.5" customHeight="1">
      <c r="A38" s="32">
        <v>732216</v>
      </c>
      <c r="B38" s="31" t="s">
        <v>169</v>
      </c>
      <c r="C38" s="33">
        <v>2.38</v>
      </c>
      <c r="D38" s="36"/>
      <c r="E38" s="32">
        <v>705606</v>
      </c>
      <c r="F38" s="34" t="s">
        <v>274</v>
      </c>
      <c r="G38" s="35">
        <v>9.51</v>
      </c>
    </row>
    <row r="39" spans="1:7" ht="24">
      <c r="A39" s="32">
        <v>732220</v>
      </c>
      <c r="B39" s="31" t="s">
        <v>170</v>
      </c>
      <c r="C39" s="33">
        <v>3.03</v>
      </c>
      <c r="D39" s="36"/>
      <c r="E39" s="32">
        <v>705607</v>
      </c>
      <c r="F39" s="34" t="s">
        <v>275</v>
      </c>
      <c r="G39" s="35">
        <v>11.65</v>
      </c>
    </row>
    <row r="40" spans="1:7" ht="24">
      <c r="A40" s="32">
        <v>732225</v>
      </c>
      <c r="B40" s="31" t="s">
        <v>75</v>
      </c>
      <c r="C40" s="33">
        <v>5.41</v>
      </c>
      <c r="D40" s="36"/>
      <c r="E40" s="32">
        <v>705608</v>
      </c>
      <c r="F40" s="34" t="s">
        <v>276</v>
      </c>
      <c r="G40" s="35">
        <v>17.740000000000002</v>
      </c>
    </row>
    <row r="41" spans="1:7" ht="24">
      <c r="A41" s="32">
        <v>732232</v>
      </c>
      <c r="B41" s="31" t="s">
        <v>76</v>
      </c>
      <c r="C41" s="33">
        <v>8.44</v>
      </c>
      <c r="D41" s="36"/>
      <c r="E41" s="32">
        <v>705609</v>
      </c>
      <c r="F41" s="34" t="s">
        <v>277</v>
      </c>
      <c r="G41" s="35">
        <v>17.880000000000003</v>
      </c>
    </row>
    <row r="42" spans="1:7" ht="24">
      <c r="A42" s="32">
        <v>732240</v>
      </c>
      <c r="B42" s="31" t="s">
        <v>77</v>
      </c>
      <c r="C42" s="33">
        <v>15.15</v>
      </c>
      <c r="D42" s="36"/>
      <c r="E42" s="32">
        <v>705610</v>
      </c>
      <c r="F42" s="34" t="s">
        <v>278</v>
      </c>
      <c r="G42" s="35">
        <v>32.39</v>
      </c>
    </row>
    <row r="43" spans="1:7" ht="24">
      <c r="A43" s="32">
        <v>732250</v>
      </c>
      <c r="B43" s="31" t="s">
        <v>78</v>
      </c>
      <c r="C43" s="33">
        <v>32.449999999999996</v>
      </c>
      <c r="D43" s="36"/>
      <c r="E43" s="32">
        <v>705611</v>
      </c>
      <c r="F43" s="34" t="s">
        <v>279</v>
      </c>
      <c r="G43" s="35">
        <v>53.18</v>
      </c>
    </row>
    <row r="44" spans="1:7" ht="24">
      <c r="A44" s="32">
        <v>732263</v>
      </c>
      <c r="B44" s="31" t="s">
        <v>79</v>
      </c>
      <c r="C44" s="33">
        <v>49.75</v>
      </c>
      <c r="D44" s="36"/>
      <c r="E44" s="32">
        <v>706014</v>
      </c>
      <c r="F44" s="34" t="s">
        <v>491</v>
      </c>
      <c r="G44" s="35">
        <v>4.16</v>
      </c>
    </row>
    <row r="45" spans="1:7" ht="24">
      <c r="A45" s="32">
        <v>732316</v>
      </c>
      <c r="B45" s="31" t="s">
        <v>252</v>
      </c>
      <c r="C45" s="33">
        <v>3.5799999999999996</v>
      </c>
      <c r="D45" s="36"/>
      <c r="E45" s="32">
        <v>706216</v>
      </c>
      <c r="F45" s="34" t="s">
        <v>280</v>
      </c>
      <c r="G45" s="35">
        <v>3.26</v>
      </c>
    </row>
    <row r="46" spans="1:7" ht="24">
      <c r="A46" s="32">
        <v>732320</v>
      </c>
      <c r="B46" s="31" t="s">
        <v>532</v>
      </c>
      <c r="C46" s="33">
        <v>4.88</v>
      </c>
      <c r="D46" s="36"/>
      <c r="E46" s="32">
        <v>706220</v>
      </c>
      <c r="F46" s="34" t="s">
        <v>281</v>
      </c>
      <c r="G46" s="35">
        <v>4.67</v>
      </c>
    </row>
    <row r="47" spans="1:7" ht="24">
      <c r="A47" s="32">
        <v>732325</v>
      </c>
      <c r="B47" s="31" t="s">
        <v>533</v>
      </c>
      <c r="C47" s="33">
        <v>8.39</v>
      </c>
      <c r="D47" s="36"/>
      <c r="E47" s="32">
        <v>706225</v>
      </c>
      <c r="F47" s="34" t="s">
        <v>282</v>
      </c>
      <c r="G47" s="35">
        <v>7.52</v>
      </c>
    </row>
    <row r="48" spans="1:7" ht="24">
      <c r="A48" s="32">
        <v>732330</v>
      </c>
      <c r="B48" s="31" t="s">
        <v>253</v>
      </c>
      <c r="C48" s="33">
        <v>12.98</v>
      </c>
      <c r="D48" s="36"/>
      <c r="E48" s="32">
        <v>706232</v>
      </c>
      <c r="F48" s="34" t="s">
        <v>283</v>
      </c>
      <c r="G48" s="35">
        <v>14.11</v>
      </c>
    </row>
    <row r="49" spans="1:7" ht="24">
      <c r="A49" s="32">
        <v>732331</v>
      </c>
      <c r="B49" s="31" t="s">
        <v>254</v>
      </c>
      <c r="C49" s="33">
        <v>5.63</v>
      </c>
      <c r="D49" s="36"/>
      <c r="E49" s="32">
        <v>706240</v>
      </c>
      <c r="F49" s="34" t="s">
        <v>284</v>
      </c>
      <c r="G49" s="35">
        <v>18.34</v>
      </c>
    </row>
    <row r="50" spans="1:7" ht="24">
      <c r="A50" s="32">
        <v>732332</v>
      </c>
      <c r="B50" s="31" t="s">
        <v>255</v>
      </c>
      <c r="C50" s="33">
        <v>8.87</v>
      </c>
      <c r="D50" s="36"/>
      <c r="E50" s="32">
        <v>706250</v>
      </c>
      <c r="F50" s="34" t="s">
        <v>285</v>
      </c>
      <c r="G50" s="35">
        <v>27.25</v>
      </c>
    </row>
    <row r="51" spans="1:7" ht="17.25" customHeight="1">
      <c r="A51" s="12"/>
      <c r="B51" s="13"/>
      <c r="C51" s="14"/>
      <c r="D51" s="15"/>
      <c r="E51" s="32">
        <v>706263</v>
      </c>
      <c r="F51" s="34" t="s">
        <v>286</v>
      </c>
      <c r="G51" s="35">
        <v>57.269999999999996</v>
      </c>
    </row>
  </sheetData>
  <sheetProtection/>
  <printOptions/>
  <pageMargins left="0.5511811023622047" right="0" top="0" bottom="0.1968503937007874" header="0.2755905511811024" footer="0.2755905511811024"/>
  <pageSetup fitToWidth="0" fitToHeight="1" horizontalDpi="600" verticalDpi="600" orientation="portrait" paperSize="9" scale="70" r:id="rId2"/>
  <rowBreaks count="1" manualBreakCount="1">
    <brk id="3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49">
      <selection activeCell="C21" sqref="C21"/>
    </sheetView>
  </sheetViews>
  <sheetFormatPr defaultColWidth="9.00390625" defaultRowHeight="12.75"/>
  <cols>
    <col min="1" max="1" width="8.625" style="2" customWidth="1"/>
    <col min="2" max="2" width="44.25390625" style="5" customWidth="1"/>
    <col min="3" max="3" width="7.875" style="4" customWidth="1"/>
    <col min="4" max="4" width="2.625" style="0" customWidth="1"/>
    <col min="5" max="5" width="7.625" style="2" customWidth="1"/>
    <col min="6" max="6" width="44.00390625" style="5" customWidth="1"/>
    <col min="7" max="7" width="8.125" style="4" customWidth="1"/>
  </cols>
  <sheetData>
    <row r="1" spans="2:6" ht="94.5" customHeight="1">
      <c r="B1" s="3"/>
      <c r="D1" s="1"/>
      <c r="F1" s="3"/>
    </row>
    <row r="2" spans="1:7" s="9" customFormat="1" ht="15">
      <c r="A2" s="7" t="s">
        <v>73</v>
      </c>
      <c r="B2" s="10" t="s">
        <v>72</v>
      </c>
      <c r="C2" s="6" t="s">
        <v>74</v>
      </c>
      <c r="E2" s="7" t="s">
        <v>73</v>
      </c>
      <c r="F2" s="10" t="s">
        <v>72</v>
      </c>
      <c r="G2" s="6" t="s">
        <v>74</v>
      </c>
    </row>
    <row r="3" spans="1:7" s="12" customFormat="1" ht="12.75" customHeight="1">
      <c r="A3" s="16">
        <v>706603</v>
      </c>
      <c r="B3" s="17" t="s">
        <v>287</v>
      </c>
      <c r="C3" s="18">
        <v>4.27</v>
      </c>
      <c r="E3" s="16">
        <v>709805</v>
      </c>
      <c r="F3" s="17" t="s">
        <v>318</v>
      </c>
      <c r="G3" s="18">
        <v>37.85</v>
      </c>
    </row>
    <row r="4" spans="1:7" s="12" customFormat="1" ht="12.75" customHeight="1">
      <c r="A4" s="16">
        <v>706604</v>
      </c>
      <c r="B4" s="17" t="s">
        <v>288</v>
      </c>
      <c r="C4" s="18">
        <v>8.39</v>
      </c>
      <c r="E4" s="16">
        <v>709806</v>
      </c>
      <c r="F4" s="17" t="s">
        <v>319</v>
      </c>
      <c r="G4" s="18">
        <v>59.3</v>
      </c>
    </row>
    <row r="5" spans="1:7" s="12" customFormat="1" ht="12.75" customHeight="1">
      <c r="A5" s="16">
        <v>706605</v>
      </c>
      <c r="B5" s="17" t="s">
        <v>289</v>
      </c>
      <c r="C5" s="18">
        <v>7.87</v>
      </c>
      <c r="E5" s="16">
        <v>709807</v>
      </c>
      <c r="F5" s="17" t="s">
        <v>206</v>
      </c>
      <c r="G5" s="18">
        <v>92.78</v>
      </c>
    </row>
    <row r="6" spans="1:7" s="12" customFormat="1" ht="12.75" customHeight="1">
      <c r="A6" s="16">
        <v>706606</v>
      </c>
      <c r="B6" s="17" t="s">
        <v>290</v>
      </c>
      <c r="C6" s="18">
        <v>13.5</v>
      </c>
      <c r="E6" s="16">
        <v>709808</v>
      </c>
      <c r="F6" s="17" t="s">
        <v>207</v>
      </c>
      <c r="G6" s="18">
        <v>142.75</v>
      </c>
    </row>
    <row r="7" spans="1:7" s="12" customFormat="1" ht="12.75" customHeight="1">
      <c r="A7" s="16">
        <v>706607</v>
      </c>
      <c r="B7" s="17" t="s">
        <v>291</v>
      </c>
      <c r="C7" s="18">
        <v>16.39</v>
      </c>
      <c r="E7" s="16">
        <v>710014</v>
      </c>
      <c r="F7" s="17" t="s">
        <v>504</v>
      </c>
      <c r="G7" s="18">
        <v>9.66</v>
      </c>
    </row>
    <row r="8" spans="1:7" s="12" customFormat="1" ht="12.75" customHeight="1">
      <c r="A8" s="16">
        <v>706608</v>
      </c>
      <c r="B8" s="17" t="s">
        <v>292</v>
      </c>
      <c r="C8" s="18">
        <v>20.28</v>
      </c>
      <c r="E8" s="16">
        <v>710116</v>
      </c>
      <c r="F8" s="17" t="s">
        <v>320</v>
      </c>
      <c r="G8" s="18">
        <v>10.41</v>
      </c>
    </row>
    <row r="9" spans="1:7" s="12" customFormat="1" ht="12.75" customHeight="1">
      <c r="A9" s="16">
        <v>706609</v>
      </c>
      <c r="B9" s="17" t="s">
        <v>293</v>
      </c>
      <c r="C9" s="18">
        <v>35</v>
      </c>
      <c r="E9" s="16">
        <v>710120</v>
      </c>
      <c r="F9" s="17" t="s">
        <v>321</v>
      </c>
      <c r="G9" s="18">
        <v>10.78</v>
      </c>
    </row>
    <row r="10" spans="1:7" s="12" customFormat="1" ht="12.75" customHeight="1">
      <c r="A10" s="16">
        <v>706610</v>
      </c>
      <c r="B10" s="17" t="s">
        <v>178</v>
      </c>
      <c r="C10" s="18">
        <v>70.36</v>
      </c>
      <c r="E10" s="16">
        <v>710125</v>
      </c>
      <c r="F10" s="17" t="s">
        <v>322</v>
      </c>
      <c r="G10" s="18">
        <v>16.540000000000003</v>
      </c>
    </row>
    <row r="11" spans="1:7" s="12" customFormat="1" ht="12.75" customHeight="1">
      <c r="A11" s="16">
        <v>707125</v>
      </c>
      <c r="B11" s="17" t="s">
        <v>492</v>
      </c>
      <c r="C11" s="18">
        <v>16.98</v>
      </c>
      <c r="E11" s="16">
        <v>710132</v>
      </c>
      <c r="F11" s="17" t="s">
        <v>323</v>
      </c>
      <c r="G11" s="18">
        <v>28.1</v>
      </c>
    </row>
    <row r="12" spans="1:7" s="12" customFormat="1" ht="12.75" customHeight="1">
      <c r="A12" s="16">
        <v>707132</v>
      </c>
      <c r="B12" s="17" t="s">
        <v>493</v>
      </c>
      <c r="C12" s="18">
        <v>26.490000000000002</v>
      </c>
      <c r="E12" s="16">
        <v>710140</v>
      </c>
      <c r="F12" s="17" t="s">
        <v>324</v>
      </c>
      <c r="G12" s="18">
        <v>53.66</v>
      </c>
    </row>
    <row r="13" spans="1:7" s="12" customFormat="1" ht="12.75" customHeight="1">
      <c r="A13" s="16">
        <v>707140</v>
      </c>
      <c r="B13" s="17" t="s">
        <v>494</v>
      </c>
      <c r="C13" s="18">
        <v>39.41</v>
      </c>
      <c r="E13" s="16">
        <v>710150</v>
      </c>
      <c r="F13" s="17" t="s">
        <v>211</v>
      </c>
      <c r="G13" s="18">
        <v>74.77000000000001</v>
      </c>
    </row>
    <row r="14" spans="1:7" s="12" customFormat="1" ht="12.75" customHeight="1">
      <c r="A14" s="16">
        <v>707165</v>
      </c>
      <c r="B14" s="17" t="s">
        <v>183</v>
      </c>
      <c r="C14" s="18">
        <v>55.68</v>
      </c>
      <c r="E14" s="16">
        <v>710163</v>
      </c>
      <c r="F14" s="17" t="s">
        <v>212</v>
      </c>
      <c r="G14" s="18">
        <v>123.74000000000001</v>
      </c>
    </row>
    <row r="15" spans="1:7" s="12" customFormat="1" ht="12.75" customHeight="1">
      <c r="A15" s="16">
        <v>707166</v>
      </c>
      <c r="B15" s="17" t="s">
        <v>184</v>
      </c>
      <c r="C15" s="18">
        <v>85.96000000000001</v>
      </c>
      <c r="E15" s="16">
        <v>710503</v>
      </c>
      <c r="F15" s="17" t="s">
        <v>505</v>
      </c>
      <c r="G15" s="18">
        <v>10.549999999999999</v>
      </c>
    </row>
    <row r="16" spans="1:7" s="12" customFormat="1" ht="12.75" customHeight="1">
      <c r="A16" s="16">
        <v>707167</v>
      </c>
      <c r="B16" s="17" t="s">
        <v>294</v>
      </c>
      <c r="C16" s="18">
        <v>19.3</v>
      </c>
      <c r="E16" s="16">
        <v>710507</v>
      </c>
      <c r="F16" s="17" t="s">
        <v>506</v>
      </c>
      <c r="G16" s="18">
        <v>9.36</v>
      </c>
    </row>
    <row r="17" spans="1:7" s="12" customFormat="1" ht="12.75" customHeight="1">
      <c r="A17" s="16">
        <v>707168</v>
      </c>
      <c r="B17" s="17" t="s">
        <v>295</v>
      </c>
      <c r="C17" s="18">
        <v>30.380000000000003</v>
      </c>
      <c r="E17" s="16">
        <v>710512</v>
      </c>
      <c r="F17" s="17" t="s">
        <v>507</v>
      </c>
      <c r="G17" s="18">
        <v>8.07</v>
      </c>
    </row>
    <row r="18" spans="1:7" s="12" customFormat="1" ht="12.75" customHeight="1">
      <c r="A18" s="16">
        <v>707169</v>
      </c>
      <c r="B18" s="17" t="s">
        <v>296</v>
      </c>
      <c r="C18" s="18">
        <v>50.18</v>
      </c>
      <c r="E18" s="16">
        <v>710526</v>
      </c>
      <c r="F18" s="17" t="s">
        <v>508</v>
      </c>
      <c r="G18" s="18">
        <v>61.239999999999995</v>
      </c>
    </row>
    <row r="19" spans="1:7" s="12" customFormat="1" ht="12.75" customHeight="1">
      <c r="A19" s="16">
        <v>707220</v>
      </c>
      <c r="B19" s="17" t="s">
        <v>495</v>
      </c>
      <c r="C19" s="18">
        <v>16.740000000000002</v>
      </c>
      <c r="E19" s="16">
        <v>710527</v>
      </c>
      <c r="F19" s="17" t="s">
        <v>509</v>
      </c>
      <c r="G19" s="18">
        <v>92.77000000000001</v>
      </c>
    </row>
    <row r="20" spans="1:7" s="12" customFormat="1" ht="12.75" customHeight="1">
      <c r="A20" s="16">
        <v>707316</v>
      </c>
      <c r="B20" s="17" t="s">
        <v>185</v>
      </c>
      <c r="C20" s="18">
        <v>9.2</v>
      </c>
      <c r="E20" s="16">
        <v>710528</v>
      </c>
      <c r="F20" s="17" t="s">
        <v>510</v>
      </c>
      <c r="G20" s="18">
        <v>76.43</v>
      </c>
    </row>
    <row r="21" spans="1:7" s="12" customFormat="1" ht="12.75" customHeight="1">
      <c r="A21" s="16">
        <v>707320</v>
      </c>
      <c r="B21" s="17" t="s">
        <v>186</v>
      </c>
      <c r="C21" s="18">
        <v>12.45</v>
      </c>
      <c r="E21" s="16">
        <v>710539</v>
      </c>
      <c r="F21" s="17" t="s">
        <v>511</v>
      </c>
      <c r="G21" s="18">
        <v>143.85</v>
      </c>
    </row>
    <row r="22" spans="1:7" s="12" customFormat="1" ht="12.75" customHeight="1">
      <c r="A22" s="16">
        <v>707325</v>
      </c>
      <c r="B22" s="17" t="s">
        <v>187</v>
      </c>
      <c r="C22" s="18">
        <v>14.18</v>
      </c>
      <c r="E22" s="16">
        <v>710540</v>
      </c>
      <c r="F22" s="17" t="s">
        <v>512</v>
      </c>
      <c r="G22" s="18">
        <v>139.2</v>
      </c>
    </row>
    <row r="23" spans="1:7" s="12" customFormat="1" ht="12.75" customHeight="1">
      <c r="A23" s="16">
        <v>707332</v>
      </c>
      <c r="B23" s="17" t="s">
        <v>188</v>
      </c>
      <c r="C23" s="18">
        <v>23.57</v>
      </c>
      <c r="E23" s="16">
        <v>710601</v>
      </c>
      <c r="F23" s="17" t="s">
        <v>336</v>
      </c>
      <c r="G23" s="18">
        <v>11.61</v>
      </c>
    </row>
    <row r="24" spans="1:7" s="12" customFormat="1" ht="12.75" customHeight="1">
      <c r="A24" s="16">
        <v>707340</v>
      </c>
      <c r="B24" s="17" t="s">
        <v>189</v>
      </c>
      <c r="C24" s="18">
        <v>40.65</v>
      </c>
      <c r="E24" s="16">
        <v>710602</v>
      </c>
      <c r="F24" s="17" t="s">
        <v>337</v>
      </c>
      <c r="G24" s="18">
        <v>11.69</v>
      </c>
    </row>
    <row r="25" spans="1:7" s="12" customFormat="1" ht="12.75" customHeight="1">
      <c r="A25" s="16">
        <v>707350</v>
      </c>
      <c r="B25" s="17" t="s">
        <v>190</v>
      </c>
      <c r="C25" s="18">
        <v>61.8</v>
      </c>
      <c r="E25" s="16">
        <v>710603</v>
      </c>
      <c r="F25" s="17" t="s">
        <v>338</v>
      </c>
      <c r="G25" s="18">
        <v>11.9</v>
      </c>
    </row>
    <row r="26" spans="1:7" s="12" customFormat="1" ht="12.75" customHeight="1">
      <c r="A26" s="16">
        <v>707363</v>
      </c>
      <c r="B26" s="17" t="s">
        <v>191</v>
      </c>
      <c r="C26" s="18">
        <v>89.99000000000001</v>
      </c>
      <c r="E26" s="16">
        <v>710604</v>
      </c>
      <c r="F26" s="17" t="s">
        <v>339</v>
      </c>
      <c r="G26" s="18">
        <v>11.959999999999999</v>
      </c>
    </row>
    <row r="27" spans="1:7" s="12" customFormat="1" ht="12.75" customHeight="1">
      <c r="A27" s="16">
        <v>707514</v>
      </c>
      <c r="B27" s="17" t="s">
        <v>496</v>
      </c>
      <c r="C27" s="18">
        <v>10.549999999999999</v>
      </c>
      <c r="E27" s="16">
        <v>710605</v>
      </c>
      <c r="F27" s="17" t="s">
        <v>340</v>
      </c>
      <c r="G27" s="18">
        <v>15.14</v>
      </c>
    </row>
    <row r="28" spans="1:7" s="12" customFormat="1" ht="12.75" customHeight="1">
      <c r="A28" s="16">
        <v>707801</v>
      </c>
      <c r="B28" s="17" t="s">
        <v>297</v>
      </c>
      <c r="C28" s="18">
        <v>9.24</v>
      </c>
      <c r="E28" s="16">
        <v>710606</v>
      </c>
      <c r="F28" s="17" t="s">
        <v>341</v>
      </c>
      <c r="G28" s="18">
        <v>17.07</v>
      </c>
    </row>
    <row r="29" spans="1:7" s="12" customFormat="1" ht="12.75" customHeight="1">
      <c r="A29" s="16">
        <v>707802</v>
      </c>
      <c r="B29" s="17" t="s">
        <v>298</v>
      </c>
      <c r="C29" s="18">
        <v>9.76</v>
      </c>
      <c r="E29" s="16">
        <v>710607</v>
      </c>
      <c r="F29" s="17" t="s">
        <v>342</v>
      </c>
      <c r="G29" s="18">
        <v>15.879999999999999</v>
      </c>
    </row>
    <row r="30" spans="1:7" s="12" customFormat="1" ht="12.75" customHeight="1">
      <c r="A30" s="16">
        <v>707803</v>
      </c>
      <c r="B30" s="17" t="s">
        <v>299</v>
      </c>
      <c r="C30" s="18">
        <v>11.08</v>
      </c>
      <c r="E30" s="16">
        <v>710608</v>
      </c>
      <c r="F30" s="17" t="s">
        <v>343</v>
      </c>
      <c r="G30" s="18">
        <v>14.92</v>
      </c>
    </row>
    <row r="31" spans="1:7" s="12" customFormat="1" ht="12.75" customHeight="1">
      <c r="A31" s="16">
        <v>707804</v>
      </c>
      <c r="B31" s="17" t="s">
        <v>300</v>
      </c>
      <c r="C31" s="18">
        <v>16.240000000000002</v>
      </c>
      <c r="E31" s="16">
        <v>710609</v>
      </c>
      <c r="F31" s="17" t="s">
        <v>344</v>
      </c>
      <c r="G31" s="18">
        <v>15.85</v>
      </c>
    </row>
    <row r="32" spans="1:7" s="12" customFormat="1" ht="12.75" customHeight="1">
      <c r="A32" s="16">
        <v>707805</v>
      </c>
      <c r="B32" s="17" t="s">
        <v>301</v>
      </c>
      <c r="C32" s="18">
        <v>18.19</v>
      </c>
      <c r="E32" s="16">
        <v>710610</v>
      </c>
      <c r="F32" s="17" t="s">
        <v>345</v>
      </c>
      <c r="G32" s="18">
        <v>25.62</v>
      </c>
    </row>
    <row r="33" spans="1:7" s="12" customFormat="1" ht="12.75" customHeight="1">
      <c r="A33" s="16">
        <v>707806</v>
      </c>
      <c r="B33" s="17" t="s">
        <v>302</v>
      </c>
      <c r="C33" s="18">
        <v>25.98</v>
      </c>
      <c r="E33" s="16">
        <v>710611</v>
      </c>
      <c r="F33" s="17" t="s">
        <v>346</v>
      </c>
      <c r="G33" s="18">
        <v>24.110000000000003</v>
      </c>
    </row>
    <row r="34" spans="1:7" s="12" customFormat="1" ht="12.75" customHeight="1">
      <c r="A34" s="16">
        <v>708014</v>
      </c>
      <c r="B34" s="17" t="s">
        <v>497</v>
      </c>
      <c r="C34" s="18">
        <v>7.279999999999999</v>
      </c>
      <c r="E34" s="16">
        <v>710612</v>
      </c>
      <c r="F34" s="17" t="s">
        <v>347</v>
      </c>
      <c r="G34" s="18">
        <v>25.59</v>
      </c>
    </row>
    <row r="35" spans="1:7" s="12" customFormat="1" ht="12.75" customHeight="1">
      <c r="A35" s="16">
        <v>708100</v>
      </c>
      <c r="B35" s="17" t="s">
        <v>303</v>
      </c>
      <c r="C35" s="18">
        <v>10.93</v>
      </c>
      <c r="E35" s="16">
        <v>710613</v>
      </c>
      <c r="F35" s="17" t="s">
        <v>348</v>
      </c>
      <c r="G35" s="18">
        <v>25.62</v>
      </c>
    </row>
    <row r="36" spans="1:7" s="12" customFormat="1" ht="12.75" customHeight="1">
      <c r="A36" s="16">
        <v>708101</v>
      </c>
      <c r="B36" s="17" t="s">
        <v>304</v>
      </c>
      <c r="C36" s="18">
        <v>8.44</v>
      </c>
      <c r="E36" s="16">
        <v>710614</v>
      </c>
      <c r="F36" s="17" t="s">
        <v>349</v>
      </c>
      <c r="G36" s="18">
        <v>46</v>
      </c>
    </row>
    <row r="37" spans="1:7" s="12" customFormat="1" ht="12.75" customHeight="1">
      <c r="A37" s="16">
        <v>708102</v>
      </c>
      <c r="B37" s="17" t="s">
        <v>305</v>
      </c>
      <c r="C37" s="18">
        <v>10.81</v>
      </c>
      <c r="E37" s="16">
        <v>710615</v>
      </c>
      <c r="F37" s="17" t="s">
        <v>350</v>
      </c>
      <c r="G37" s="18">
        <v>48.4</v>
      </c>
    </row>
    <row r="38" spans="1:7" s="12" customFormat="1" ht="12.75" customHeight="1">
      <c r="A38" s="16">
        <v>708103</v>
      </c>
      <c r="B38" s="17" t="s">
        <v>306</v>
      </c>
      <c r="C38" s="18">
        <v>13.85</v>
      </c>
      <c r="E38" s="16">
        <v>710616</v>
      </c>
      <c r="F38" s="17" t="s">
        <v>351</v>
      </c>
      <c r="G38" s="18">
        <v>51.25</v>
      </c>
    </row>
    <row r="39" spans="1:7" s="12" customFormat="1" ht="12.75" customHeight="1">
      <c r="A39" s="16">
        <v>708104</v>
      </c>
      <c r="B39" s="17" t="s">
        <v>307</v>
      </c>
      <c r="C39" s="18">
        <v>17.540000000000003</v>
      </c>
      <c r="E39" s="16">
        <v>710617</v>
      </c>
      <c r="F39" s="17" t="s">
        <v>352</v>
      </c>
      <c r="G39" s="18">
        <v>53.35</v>
      </c>
    </row>
    <row r="40" spans="1:7" s="12" customFormat="1" ht="12.75" customHeight="1">
      <c r="A40" s="16">
        <v>708105</v>
      </c>
      <c r="B40" s="17" t="s">
        <v>308</v>
      </c>
      <c r="C40" s="18">
        <v>26.770000000000003</v>
      </c>
      <c r="E40" s="16">
        <v>710618</v>
      </c>
      <c r="F40" s="17" t="s">
        <v>213</v>
      </c>
      <c r="G40" s="18">
        <v>74.05000000000001</v>
      </c>
    </row>
    <row r="41" spans="1:7" s="12" customFormat="1" ht="12.75" customHeight="1">
      <c r="A41" s="16">
        <v>708106</v>
      </c>
      <c r="B41" s="17" t="s">
        <v>192</v>
      </c>
      <c r="C41" s="18">
        <v>99.13000000000001</v>
      </c>
      <c r="E41" s="16">
        <v>710619</v>
      </c>
      <c r="F41" s="17" t="s">
        <v>353</v>
      </c>
      <c r="G41" s="18">
        <v>77.38000000000001</v>
      </c>
    </row>
    <row r="42" spans="1:7" s="12" customFormat="1" ht="12.75" customHeight="1">
      <c r="A42" s="16">
        <v>708107</v>
      </c>
      <c r="B42" s="17" t="s">
        <v>193</v>
      </c>
      <c r="C42" s="18">
        <v>138.35</v>
      </c>
      <c r="E42" s="16">
        <v>710620</v>
      </c>
      <c r="F42" s="17" t="s">
        <v>354</v>
      </c>
      <c r="G42" s="18">
        <v>81.43</v>
      </c>
    </row>
    <row r="43" spans="1:7" s="12" customFormat="1" ht="12.75" customHeight="1">
      <c r="A43" s="16">
        <v>708514</v>
      </c>
      <c r="B43" s="17" t="s">
        <v>498</v>
      </c>
      <c r="C43" s="18">
        <v>12.08</v>
      </c>
      <c r="E43" s="16">
        <v>710621</v>
      </c>
      <c r="F43" s="17" t="s">
        <v>214</v>
      </c>
      <c r="G43" s="18">
        <v>101.24000000000001</v>
      </c>
    </row>
    <row r="44" spans="1:7" s="12" customFormat="1" ht="12.75" customHeight="1">
      <c r="A44" s="16">
        <v>708601</v>
      </c>
      <c r="B44" s="17" t="s">
        <v>499</v>
      </c>
      <c r="C44" s="18">
        <v>20.150000000000002</v>
      </c>
      <c r="E44" s="16">
        <v>710622</v>
      </c>
      <c r="F44" s="17" t="s">
        <v>215</v>
      </c>
      <c r="G44" s="18">
        <v>134.1</v>
      </c>
    </row>
    <row r="45" spans="1:7" s="12" customFormat="1" ht="12.75" customHeight="1">
      <c r="A45" s="16">
        <v>708606</v>
      </c>
      <c r="B45" s="17" t="s">
        <v>200</v>
      </c>
      <c r="C45" s="18">
        <v>32.809999999999995</v>
      </c>
      <c r="E45" s="16">
        <v>710623</v>
      </c>
      <c r="F45" s="17" t="s">
        <v>216</v>
      </c>
      <c r="G45" s="18">
        <v>161.14</v>
      </c>
    </row>
    <row r="46" spans="1:7" s="12" customFormat="1" ht="12.75" customHeight="1">
      <c r="A46" s="16">
        <v>708607</v>
      </c>
      <c r="B46" s="17" t="s">
        <v>201</v>
      </c>
      <c r="C46" s="18">
        <v>32.809999999999995</v>
      </c>
      <c r="E46" s="16">
        <v>712010</v>
      </c>
      <c r="F46" s="17" t="s">
        <v>513</v>
      </c>
      <c r="G46" s="18">
        <v>26.830000000000002</v>
      </c>
    </row>
    <row r="47" spans="1:7" s="12" customFormat="1" ht="12.75" customHeight="1">
      <c r="A47" s="16">
        <v>708608</v>
      </c>
      <c r="B47" s="17" t="s">
        <v>202</v>
      </c>
      <c r="C47" s="18">
        <v>34.78</v>
      </c>
      <c r="E47" s="16">
        <v>712201</v>
      </c>
      <c r="F47" s="17" t="s">
        <v>218</v>
      </c>
      <c r="G47" s="18">
        <v>46.379999999999995</v>
      </c>
    </row>
    <row r="48" spans="1:7" s="12" customFormat="1" ht="25.5">
      <c r="A48" s="16">
        <v>708610</v>
      </c>
      <c r="B48" s="17" t="s">
        <v>309</v>
      </c>
      <c r="C48" s="18">
        <v>10.34</v>
      </c>
      <c r="E48" s="16">
        <v>712202</v>
      </c>
      <c r="F48" s="17" t="s">
        <v>219</v>
      </c>
      <c r="G48" s="18">
        <v>61.41</v>
      </c>
    </row>
    <row r="49" spans="1:7" s="12" customFormat="1" ht="25.5">
      <c r="A49" s="16">
        <v>708611</v>
      </c>
      <c r="B49" s="17" t="s">
        <v>310</v>
      </c>
      <c r="C49" s="18">
        <v>10.37</v>
      </c>
      <c r="E49" s="16">
        <v>712540</v>
      </c>
      <c r="F49" s="17" t="s">
        <v>325</v>
      </c>
      <c r="G49" s="18">
        <v>87.61</v>
      </c>
    </row>
    <row r="50" spans="1:7" s="12" customFormat="1" ht="15" customHeight="1">
      <c r="A50" s="16">
        <v>708612</v>
      </c>
      <c r="B50" s="17" t="s">
        <v>311</v>
      </c>
      <c r="C50" s="18">
        <v>19.51</v>
      </c>
      <c r="E50" s="16">
        <v>712541</v>
      </c>
      <c r="F50" s="17" t="s">
        <v>326</v>
      </c>
      <c r="G50" s="18">
        <v>113.56</v>
      </c>
    </row>
    <row r="51" spans="1:7" s="12" customFormat="1" ht="25.5">
      <c r="A51" s="16">
        <v>708613</v>
      </c>
      <c r="B51" s="17" t="s">
        <v>312</v>
      </c>
      <c r="C51" s="18">
        <v>22.580000000000002</v>
      </c>
      <c r="E51" s="16">
        <v>712542</v>
      </c>
      <c r="F51" s="17" t="s">
        <v>327</v>
      </c>
      <c r="G51" s="18">
        <v>139.51999999999998</v>
      </c>
    </row>
    <row r="52" spans="1:7" s="12" customFormat="1" ht="25.5">
      <c r="A52" s="16">
        <v>708614</v>
      </c>
      <c r="B52" s="17" t="s">
        <v>313</v>
      </c>
      <c r="C52" s="18">
        <v>19.240000000000002</v>
      </c>
      <c r="E52" s="16">
        <v>712543</v>
      </c>
      <c r="F52" s="17" t="s">
        <v>328</v>
      </c>
      <c r="G52" s="18">
        <v>165.47</v>
      </c>
    </row>
    <row r="53" spans="1:7" s="12" customFormat="1" ht="25.5">
      <c r="A53" s="16">
        <v>708625</v>
      </c>
      <c r="B53" s="17" t="s">
        <v>256</v>
      </c>
      <c r="C53" s="18">
        <v>28.34</v>
      </c>
      <c r="E53" s="16">
        <v>712544</v>
      </c>
      <c r="F53" s="17" t="s">
        <v>329</v>
      </c>
      <c r="G53" s="18">
        <v>191.42999999999998</v>
      </c>
    </row>
    <row r="54" spans="1:7" s="12" customFormat="1" ht="25.5">
      <c r="A54" s="16">
        <v>708626</v>
      </c>
      <c r="B54" s="17" t="s">
        <v>257</v>
      </c>
      <c r="C54" s="18">
        <v>37.239999999999995</v>
      </c>
      <c r="E54" s="16">
        <v>712545</v>
      </c>
      <c r="F54" s="17" t="s">
        <v>330</v>
      </c>
      <c r="G54" s="18">
        <v>216.3</v>
      </c>
    </row>
    <row r="55" spans="1:7" s="12" customFormat="1" ht="25.5">
      <c r="A55" s="16">
        <v>708705</v>
      </c>
      <c r="B55" s="17" t="s">
        <v>217</v>
      </c>
      <c r="C55" s="18">
        <v>34.629999999999995</v>
      </c>
      <c r="E55" s="16">
        <v>712546</v>
      </c>
      <c r="F55" s="17" t="s">
        <v>331</v>
      </c>
      <c r="G55" s="18">
        <v>243.34</v>
      </c>
    </row>
    <row r="56" spans="1:7" s="12" customFormat="1" ht="25.5">
      <c r="A56" s="16">
        <v>708706</v>
      </c>
      <c r="B56" s="19" t="s">
        <v>500</v>
      </c>
      <c r="C56" s="18">
        <v>20.55</v>
      </c>
      <c r="E56" s="16">
        <v>712547</v>
      </c>
      <c r="F56" s="17" t="s">
        <v>332</v>
      </c>
      <c r="G56" s="18">
        <v>268.21999999999997</v>
      </c>
    </row>
    <row r="57" spans="1:7" s="12" customFormat="1" ht="12.75" customHeight="1">
      <c r="A57" s="16">
        <v>709534</v>
      </c>
      <c r="B57" s="19" t="s">
        <v>501</v>
      </c>
      <c r="C57" s="18">
        <v>45.79</v>
      </c>
      <c r="E57" s="16">
        <v>712548</v>
      </c>
      <c r="F57" s="17" t="s">
        <v>333</v>
      </c>
      <c r="G57" s="18">
        <v>294.17</v>
      </c>
    </row>
    <row r="58" spans="1:7" s="12" customFormat="1" ht="12.75" customHeight="1">
      <c r="A58" s="16">
        <v>709540</v>
      </c>
      <c r="B58" s="17" t="s">
        <v>502</v>
      </c>
      <c r="C58" s="18">
        <v>47.87</v>
      </c>
      <c r="E58" s="16">
        <v>712549</v>
      </c>
      <c r="F58" s="17" t="s">
        <v>334</v>
      </c>
      <c r="G58" s="18">
        <v>320.13</v>
      </c>
    </row>
    <row r="59" spans="1:7" s="12" customFormat="1" ht="25.5">
      <c r="A59" s="16">
        <v>709550</v>
      </c>
      <c r="B59" s="17" t="s">
        <v>503</v>
      </c>
      <c r="C59" s="18">
        <v>55.839999999999996</v>
      </c>
      <c r="E59" s="16">
        <v>712550</v>
      </c>
      <c r="F59" s="17" t="s">
        <v>335</v>
      </c>
      <c r="G59" s="18">
        <v>346.08</v>
      </c>
    </row>
    <row r="60" spans="1:7" s="12" customFormat="1" ht="25.5">
      <c r="A60" s="16">
        <v>709801</v>
      </c>
      <c r="B60" s="17" t="s">
        <v>314</v>
      </c>
      <c r="C60" s="18">
        <v>10.3</v>
      </c>
      <c r="E60" s="16">
        <v>712551</v>
      </c>
      <c r="F60" s="17" t="s">
        <v>355</v>
      </c>
      <c r="G60" s="18">
        <v>63.809999999999995</v>
      </c>
    </row>
    <row r="61" spans="1:7" s="12" customFormat="1" ht="25.5">
      <c r="A61" s="16">
        <v>709802</v>
      </c>
      <c r="B61" s="19" t="s">
        <v>315</v>
      </c>
      <c r="C61" s="18">
        <v>16.240000000000002</v>
      </c>
      <c r="E61" s="16">
        <v>712552</v>
      </c>
      <c r="F61" s="17" t="s">
        <v>356</v>
      </c>
      <c r="G61" s="18">
        <v>81.12</v>
      </c>
    </row>
    <row r="62" spans="1:7" s="12" customFormat="1" ht="27.75" customHeight="1">
      <c r="A62" s="16">
        <v>709803</v>
      </c>
      <c r="B62" s="19" t="s">
        <v>316</v>
      </c>
      <c r="C62" s="18">
        <v>20.39</v>
      </c>
      <c r="E62" s="16">
        <v>712553</v>
      </c>
      <c r="F62" s="17" t="s">
        <v>357</v>
      </c>
      <c r="G62" s="18">
        <v>98.42</v>
      </c>
    </row>
    <row r="63" spans="1:7" s="15" customFormat="1" ht="26.25" customHeight="1">
      <c r="A63" s="16">
        <v>709804</v>
      </c>
      <c r="B63" s="17" t="s">
        <v>317</v>
      </c>
      <c r="C63" s="18">
        <v>21.400000000000002</v>
      </c>
      <c r="E63" s="16">
        <v>712554</v>
      </c>
      <c r="F63" s="17" t="s">
        <v>358</v>
      </c>
      <c r="G63" s="18">
        <v>114.64</v>
      </c>
    </row>
    <row r="64" s="15" customFormat="1" ht="12"/>
    <row r="65" s="15" customFormat="1" ht="12"/>
    <row r="66" spans="5:7" s="15" customFormat="1" ht="12.75">
      <c r="E66" s="2"/>
      <c r="F66" s="5"/>
      <c r="G66" s="4"/>
    </row>
    <row r="67" spans="5:7" s="15" customFormat="1" ht="12.75">
      <c r="E67" s="2"/>
      <c r="F67" s="5"/>
      <c r="G67" s="4"/>
    </row>
    <row r="68" spans="5:7" s="15" customFormat="1" ht="12.75">
      <c r="E68" s="2"/>
      <c r="F68" s="5"/>
      <c r="G68" s="4"/>
    </row>
    <row r="69" spans="5:7" s="15" customFormat="1" ht="12.75">
      <c r="E69" s="2"/>
      <c r="F69" s="5"/>
      <c r="G69" s="4"/>
    </row>
    <row r="70" spans="5:7" s="15" customFormat="1" ht="12.75">
      <c r="E70" s="2"/>
      <c r="F70" s="5"/>
      <c r="G70" s="4"/>
    </row>
    <row r="71" spans="5:7" s="15" customFormat="1" ht="12.75">
      <c r="E71" s="2"/>
      <c r="F71" s="5"/>
      <c r="G71" s="4"/>
    </row>
    <row r="72" spans="1:7" s="15" customFormat="1" ht="12.75">
      <c r="A72" s="12"/>
      <c r="B72" s="13"/>
      <c r="C72" s="14"/>
      <c r="E72" s="2"/>
      <c r="F72" s="5"/>
      <c r="G72" s="4"/>
    </row>
    <row r="73" spans="1:7" s="15" customFormat="1" ht="12.75">
      <c r="A73" s="12"/>
      <c r="B73" s="13"/>
      <c r="C73" s="14"/>
      <c r="E73" s="2"/>
      <c r="F73" s="5"/>
      <c r="G73" s="4"/>
    </row>
    <row r="74" spans="1:7" s="15" customFormat="1" ht="12.75">
      <c r="A74" s="12"/>
      <c r="B74" s="13"/>
      <c r="C74" s="14"/>
      <c r="E74" s="2"/>
      <c r="F74" s="5"/>
      <c r="G74" s="4"/>
    </row>
    <row r="75" spans="1:7" s="15" customFormat="1" ht="12.75">
      <c r="A75" s="12"/>
      <c r="B75" s="13"/>
      <c r="C75" s="14"/>
      <c r="E75" s="2"/>
      <c r="F75" s="5"/>
      <c r="G75" s="4"/>
    </row>
    <row r="76" spans="1:7" s="15" customFormat="1" ht="12.75">
      <c r="A76" s="12"/>
      <c r="B76" s="13"/>
      <c r="C76" s="14"/>
      <c r="E76" s="2"/>
      <c r="F76" s="5"/>
      <c r="G76" s="4"/>
    </row>
  </sheetData>
  <sheetProtection/>
  <printOptions/>
  <pageMargins left="0.3937007874015748" right="0.1968503937007874" top="0.1968503937007874" bottom="0.1968503937007874" header="0.2755905511811024" footer="0.2755905511811024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115" zoomScaleSheetLayoutView="115" zoomScalePageLayoutView="0" workbookViewId="0" topLeftCell="A25">
      <selection activeCell="C21" sqref="C21"/>
    </sheetView>
  </sheetViews>
  <sheetFormatPr defaultColWidth="9.00390625" defaultRowHeight="12.75"/>
  <cols>
    <col min="1" max="1" width="8.00390625" style="2" customWidth="1"/>
    <col min="2" max="2" width="39.75390625" style="5" customWidth="1"/>
    <col min="3" max="3" width="8.25390625" style="4" bestFit="1" customWidth="1"/>
    <col min="4" max="4" width="2.625" style="0" customWidth="1"/>
    <col min="5" max="5" width="7.625" style="2" customWidth="1"/>
    <col min="6" max="6" width="35.25390625" style="5" customWidth="1"/>
    <col min="7" max="7" width="8.125" style="4" customWidth="1"/>
  </cols>
  <sheetData>
    <row r="1" spans="2:6" ht="81" customHeight="1">
      <c r="B1" s="3"/>
      <c r="D1" s="1"/>
      <c r="F1" s="3"/>
    </row>
    <row r="2" spans="1:7" s="9" customFormat="1" ht="15">
      <c r="A2" s="7" t="s">
        <v>73</v>
      </c>
      <c r="B2" s="10" t="s">
        <v>72</v>
      </c>
      <c r="C2" s="6" t="s">
        <v>74</v>
      </c>
      <c r="E2" s="7" t="s">
        <v>73</v>
      </c>
      <c r="F2" s="10" t="s">
        <v>72</v>
      </c>
      <c r="G2" s="6" t="s">
        <v>74</v>
      </c>
    </row>
    <row r="3" spans="1:7" s="12" customFormat="1" ht="36">
      <c r="A3" s="37">
        <v>712555</v>
      </c>
      <c r="B3" s="38" t="s">
        <v>359</v>
      </c>
      <c r="C3" s="26">
        <v>131.95</v>
      </c>
      <c r="D3" s="39"/>
      <c r="E3" s="37">
        <v>717507</v>
      </c>
      <c r="F3" s="38" t="s">
        <v>517</v>
      </c>
      <c r="G3" s="26">
        <v>7.529999999999999</v>
      </c>
    </row>
    <row r="4" spans="1:7" s="12" customFormat="1" ht="36">
      <c r="A4" s="37">
        <v>712556</v>
      </c>
      <c r="B4" s="38" t="s">
        <v>360</v>
      </c>
      <c r="C4" s="26">
        <v>149.25</v>
      </c>
      <c r="D4" s="39"/>
      <c r="E4" s="37">
        <v>717510</v>
      </c>
      <c r="F4" s="38" t="s">
        <v>518</v>
      </c>
      <c r="G4" s="26">
        <v>25.450000000000003</v>
      </c>
    </row>
    <row r="5" spans="1:7" s="12" customFormat="1" ht="36">
      <c r="A5" s="37">
        <v>712557</v>
      </c>
      <c r="B5" s="38" t="s">
        <v>361</v>
      </c>
      <c r="C5" s="26">
        <v>165.47</v>
      </c>
      <c r="D5" s="39"/>
      <c r="E5" s="37">
        <v>717514</v>
      </c>
      <c r="F5" s="38" t="s">
        <v>519</v>
      </c>
      <c r="G5" s="26">
        <v>15</v>
      </c>
    </row>
    <row r="6" spans="1:7" s="12" customFormat="1" ht="36">
      <c r="A6" s="37">
        <v>712558</v>
      </c>
      <c r="B6" s="38" t="s">
        <v>362</v>
      </c>
      <c r="C6" s="26">
        <v>182.78</v>
      </c>
      <c r="D6" s="39"/>
      <c r="E6" s="37">
        <v>717515</v>
      </c>
      <c r="F6" s="38" t="s">
        <v>520</v>
      </c>
      <c r="G6" s="26">
        <v>18.81</v>
      </c>
    </row>
    <row r="7" spans="1:7" s="12" customFormat="1" ht="36">
      <c r="A7" s="37">
        <v>712559</v>
      </c>
      <c r="B7" s="38" t="s">
        <v>363</v>
      </c>
      <c r="C7" s="26">
        <v>200.07999999999998</v>
      </c>
      <c r="D7" s="39"/>
      <c r="E7" s="37">
        <v>717516</v>
      </c>
      <c r="F7" s="38" t="s">
        <v>521</v>
      </c>
      <c r="G7" s="26">
        <v>38.66</v>
      </c>
    </row>
    <row r="8" spans="1:7" s="12" customFormat="1" ht="36">
      <c r="A8" s="37">
        <v>712560</v>
      </c>
      <c r="B8" s="38" t="s">
        <v>364</v>
      </c>
      <c r="C8" s="26">
        <v>217.39</v>
      </c>
      <c r="D8" s="39"/>
      <c r="E8" s="37">
        <v>717517</v>
      </c>
      <c r="F8" s="38" t="s">
        <v>522</v>
      </c>
      <c r="G8" s="26">
        <v>47.08</v>
      </c>
    </row>
    <row r="9" spans="1:7" s="12" customFormat="1" ht="36">
      <c r="A9" s="37">
        <v>712561</v>
      </c>
      <c r="B9" s="38" t="s">
        <v>365</v>
      </c>
      <c r="C9" s="26">
        <v>233.60999999999999</v>
      </c>
      <c r="D9" s="39"/>
      <c r="E9" s="37">
        <v>717601</v>
      </c>
      <c r="F9" s="38" t="s">
        <v>229</v>
      </c>
      <c r="G9" s="26">
        <v>8.28</v>
      </c>
    </row>
    <row r="10" spans="1:7" s="12" customFormat="1" ht="24">
      <c r="A10" s="37">
        <v>712562</v>
      </c>
      <c r="B10" s="38" t="s">
        <v>366</v>
      </c>
      <c r="C10" s="26">
        <v>18.94</v>
      </c>
      <c r="D10" s="39"/>
      <c r="E10" s="37">
        <v>717602</v>
      </c>
      <c r="F10" s="38" t="s">
        <v>230</v>
      </c>
      <c r="G10" s="26">
        <v>8.209999999999999</v>
      </c>
    </row>
    <row r="11" spans="1:7" s="12" customFormat="1" ht="36">
      <c r="A11" s="37">
        <v>713014</v>
      </c>
      <c r="B11" s="38" t="s">
        <v>220</v>
      </c>
      <c r="C11" s="26">
        <v>4.12</v>
      </c>
      <c r="D11" s="39"/>
      <c r="E11" s="37">
        <v>717603</v>
      </c>
      <c r="F11" s="38" t="s">
        <v>231</v>
      </c>
      <c r="G11" s="26">
        <v>9.52</v>
      </c>
    </row>
    <row r="12" spans="1:7" s="12" customFormat="1" ht="36">
      <c r="A12" s="37">
        <v>713020</v>
      </c>
      <c r="B12" s="38" t="s">
        <v>221</v>
      </c>
      <c r="C12" s="26">
        <v>4.56</v>
      </c>
      <c r="D12" s="39"/>
      <c r="E12" s="37">
        <v>717604</v>
      </c>
      <c r="F12" s="38" t="s">
        <v>232</v>
      </c>
      <c r="G12" s="26">
        <v>13.85</v>
      </c>
    </row>
    <row r="13" spans="1:7" s="12" customFormat="1" ht="36">
      <c r="A13" s="37">
        <v>713314</v>
      </c>
      <c r="B13" s="38" t="s">
        <v>222</v>
      </c>
      <c r="C13" s="26">
        <v>4.62</v>
      </c>
      <c r="D13" s="39"/>
      <c r="E13" s="37">
        <v>717605</v>
      </c>
      <c r="F13" s="38" t="s">
        <v>233</v>
      </c>
      <c r="G13" s="26">
        <v>17.930000000000003</v>
      </c>
    </row>
    <row r="14" spans="1:7" s="12" customFormat="1" ht="36">
      <c r="A14" s="37">
        <v>713316</v>
      </c>
      <c r="B14" s="38" t="s">
        <v>223</v>
      </c>
      <c r="C14" s="26">
        <v>4.1899999999999995</v>
      </c>
      <c r="D14" s="39"/>
      <c r="E14" s="37">
        <v>717606</v>
      </c>
      <c r="F14" s="38" t="s">
        <v>234</v>
      </c>
      <c r="G14" s="26">
        <v>21.25</v>
      </c>
    </row>
    <row r="15" spans="1:7" s="12" customFormat="1" ht="36">
      <c r="A15" s="37">
        <v>713320</v>
      </c>
      <c r="B15" s="38" t="s">
        <v>224</v>
      </c>
      <c r="C15" s="26">
        <v>7.1899999999999995</v>
      </c>
      <c r="D15" s="39"/>
      <c r="E15" s="37">
        <v>717607</v>
      </c>
      <c r="F15" s="38" t="s">
        <v>235</v>
      </c>
      <c r="G15" s="26">
        <v>31.150000000000002</v>
      </c>
    </row>
    <row r="16" spans="1:7" s="12" customFormat="1" ht="36">
      <c r="A16" s="37">
        <v>713516</v>
      </c>
      <c r="B16" s="38" t="s">
        <v>225</v>
      </c>
      <c r="C16" s="26">
        <v>4.12</v>
      </c>
      <c r="D16" s="39"/>
      <c r="E16" s="37">
        <v>717608</v>
      </c>
      <c r="F16" s="38" t="s">
        <v>236</v>
      </c>
      <c r="G16" s="26">
        <v>29.41</v>
      </c>
    </row>
    <row r="17" spans="1:7" s="12" customFormat="1" ht="24">
      <c r="A17" s="25">
        <v>713614</v>
      </c>
      <c r="B17" s="25" t="s">
        <v>514</v>
      </c>
      <c r="C17" s="27">
        <v>10.89</v>
      </c>
      <c r="D17" s="39"/>
      <c r="E17" s="37">
        <v>718005</v>
      </c>
      <c r="F17" s="38" t="s">
        <v>376</v>
      </c>
      <c r="G17" s="26">
        <v>2.98</v>
      </c>
    </row>
    <row r="18" spans="1:7" s="12" customFormat="1" ht="12">
      <c r="A18" s="25">
        <v>713816</v>
      </c>
      <c r="B18" s="25" t="s">
        <v>36</v>
      </c>
      <c r="C18" s="27">
        <v>8.28</v>
      </c>
      <c r="D18" s="39"/>
      <c r="E18" s="37">
        <v>718017</v>
      </c>
      <c r="F18" s="38" t="s">
        <v>377</v>
      </c>
      <c r="G18" s="26">
        <v>2.1599999999999997</v>
      </c>
    </row>
    <row r="19" spans="1:7" s="12" customFormat="1" ht="24">
      <c r="A19" s="25">
        <v>713916</v>
      </c>
      <c r="B19" s="25" t="s">
        <v>515</v>
      </c>
      <c r="C19" s="27">
        <v>3.3699999999999997</v>
      </c>
      <c r="D19" s="39"/>
      <c r="E19" s="37">
        <v>718019</v>
      </c>
      <c r="F19" s="38" t="s">
        <v>378</v>
      </c>
      <c r="G19" s="26">
        <v>1.21</v>
      </c>
    </row>
    <row r="20" spans="1:7" s="12" customFormat="1" ht="36">
      <c r="A20" s="25">
        <v>713925</v>
      </c>
      <c r="B20" s="25" t="s">
        <v>516</v>
      </c>
      <c r="C20" s="27">
        <v>10.15</v>
      </c>
      <c r="D20" s="39"/>
      <c r="E20" s="37">
        <v>718020</v>
      </c>
      <c r="F20" s="38" t="s">
        <v>379</v>
      </c>
      <c r="G20" s="26">
        <v>3.13</v>
      </c>
    </row>
    <row r="21" spans="1:7" s="12" customFormat="1" ht="24">
      <c r="A21" s="25">
        <v>714014</v>
      </c>
      <c r="B21" s="25" t="s">
        <v>40</v>
      </c>
      <c r="C21" s="27">
        <v>14.61</v>
      </c>
      <c r="D21" s="39"/>
      <c r="E21" s="37">
        <v>718022</v>
      </c>
      <c r="F21" s="38" t="s">
        <v>380</v>
      </c>
      <c r="G21" s="26">
        <v>3.2399999999999998</v>
      </c>
    </row>
    <row r="22" spans="1:7" s="12" customFormat="1" ht="24">
      <c r="A22" s="25">
        <v>714016</v>
      </c>
      <c r="B22" s="25" t="s">
        <v>41</v>
      </c>
      <c r="C22" s="27">
        <v>11.37</v>
      </c>
      <c r="D22" s="39"/>
      <c r="E22" s="37">
        <v>718024</v>
      </c>
      <c r="F22" s="38" t="s">
        <v>381</v>
      </c>
      <c r="G22" s="26">
        <v>3.46</v>
      </c>
    </row>
    <row r="23" spans="1:7" s="12" customFormat="1" ht="24">
      <c r="A23" s="25">
        <v>714020</v>
      </c>
      <c r="B23" s="25" t="s">
        <v>42</v>
      </c>
      <c r="C23" s="27">
        <v>14.61</v>
      </c>
      <c r="D23" s="39"/>
      <c r="E23" s="37">
        <v>718026</v>
      </c>
      <c r="F23" s="38" t="s">
        <v>382</v>
      </c>
      <c r="G23" s="26">
        <v>1.3</v>
      </c>
    </row>
    <row r="24" spans="1:7" s="12" customFormat="1" ht="14.25" customHeight="1">
      <c r="A24" s="25">
        <v>714027</v>
      </c>
      <c r="B24" s="25" t="s">
        <v>161</v>
      </c>
      <c r="C24" s="27">
        <v>24.34</v>
      </c>
      <c r="D24" s="39"/>
      <c r="E24" s="37">
        <v>718030</v>
      </c>
      <c r="F24" s="38" t="s">
        <v>383</v>
      </c>
      <c r="G24" s="26">
        <v>16.610000000000003</v>
      </c>
    </row>
    <row r="25" spans="1:7" s="12" customFormat="1" ht="14.25" customHeight="1">
      <c r="A25" s="25">
        <v>714516</v>
      </c>
      <c r="B25" s="25" t="s">
        <v>43</v>
      </c>
      <c r="C25" s="27">
        <v>31.32</v>
      </c>
      <c r="D25" s="39"/>
      <c r="E25" s="37">
        <v>718501</v>
      </c>
      <c r="F25" s="38" t="s">
        <v>33</v>
      </c>
      <c r="G25" s="26">
        <v>28.94</v>
      </c>
    </row>
    <row r="26" spans="1:7" s="12" customFormat="1" ht="14.25" customHeight="1">
      <c r="A26" s="37">
        <v>714901</v>
      </c>
      <c r="B26" s="38" t="s">
        <v>47</v>
      </c>
      <c r="C26" s="26">
        <v>32.11</v>
      </c>
      <c r="D26" s="39"/>
      <c r="E26" s="37">
        <v>718502</v>
      </c>
      <c r="F26" s="38" t="s">
        <v>34</v>
      </c>
      <c r="G26" s="26">
        <v>30.6</v>
      </c>
    </row>
    <row r="27" spans="1:7" s="12" customFormat="1" ht="14.25" customHeight="1">
      <c r="A27" s="37">
        <v>714905</v>
      </c>
      <c r="B27" s="38" t="s">
        <v>48</v>
      </c>
      <c r="C27" s="26">
        <v>31.37</v>
      </c>
      <c r="D27" s="39"/>
      <c r="E27" s="37">
        <v>718503</v>
      </c>
      <c r="F27" s="38" t="s">
        <v>35</v>
      </c>
      <c r="G27" s="26">
        <v>31.16</v>
      </c>
    </row>
    <row r="28" spans="1:7" s="12" customFormat="1" ht="14.25" customHeight="1">
      <c r="A28" s="37">
        <v>714907</v>
      </c>
      <c r="B28" s="38" t="s">
        <v>46</v>
      </c>
      <c r="C28" s="26">
        <v>21.1</v>
      </c>
      <c r="D28" s="39"/>
      <c r="E28" s="37">
        <v>720005</v>
      </c>
      <c r="F28" s="38" t="s">
        <v>61</v>
      </c>
      <c r="G28" s="26">
        <v>43.26</v>
      </c>
    </row>
    <row r="29" spans="1:7" s="12" customFormat="1" ht="14.25" customHeight="1">
      <c r="A29" s="37">
        <v>715016</v>
      </c>
      <c r="B29" s="38" t="s">
        <v>44</v>
      </c>
      <c r="C29" s="26">
        <v>15.69</v>
      </c>
      <c r="D29" s="39"/>
      <c r="E29" s="37">
        <v>720040</v>
      </c>
      <c r="F29" s="38" t="s">
        <v>156</v>
      </c>
      <c r="G29" s="26">
        <v>1.6300000000000001</v>
      </c>
    </row>
    <row r="30" spans="1:7" s="12" customFormat="1" ht="14.25" customHeight="1">
      <c r="A30" s="37">
        <v>715020</v>
      </c>
      <c r="B30" s="38" t="s">
        <v>45</v>
      </c>
      <c r="C30" s="26">
        <v>18.94</v>
      </c>
      <c r="D30" s="39"/>
      <c r="E30" s="37">
        <v>720041</v>
      </c>
      <c r="F30" s="38" t="s">
        <v>62</v>
      </c>
      <c r="G30" s="26">
        <v>97.34</v>
      </c>
    </row>
    <row r="31" spans="1:7" s="12" customFormat="1" ht="14.25" customHeight="1">
      <c r="A31" s="37">
        <v>715222</v>
      </c>
      <c r="B31" s="38" t="s">
        <v>162</v>
      </c>
      <c r="C31" s="26">
        <v>24.180000000000003</v>
      </c>
      <c r="D31" s="39"/>
      <c r="E31" s="37">
        <v>720042</v>
      </c>
      <c r="F31" s="38" t="s">
        <v>63</v>
      </c>
      <c r="G31" s="26">
        <v>75.71000000000001</v>
      </c>
    </row>
    <row r="32" spans="1:7" s="12" customFormat="1" ht="14.25" customHeight="1">
      <c r="A32" s="37">
        <v>715223</v>
      </c>
      <c r="B32" s="38" t="s">
        <v>367</v>
      </c>
      <c r="C32" s="26">
        <v>26.51</v>
      </c>
      <c r="D32" s="39"/>
      <c r="E32" s="37">
        <v>720043</v>
      </c>
      <c r="F32" s="38" t="s">
        <v>64</v>
      </c>
      <c r="G32" s="26">
        <v>75.71000000000001</v>
      </c>
    </row>
    <row r="33" spans="1:7" s="12" customFormat="1" ht="14.25" customHeight="1">
      <c r="A33" s="37">
        <v>715224</v>
      </c>
      <c r="B33" s="38" t="s">
        <v>163</v>
      </c>
      <c r="C33" s="26">
        <v>27.040000000000003</v>
      </c>
      <c r="D33" s="39"/>
      <c r="E33" s="37">
        <v>720045</v>
      </c>
      <c r="F33" s="38" t="s">
        <v>65</v>
      </c>
      <c r="G33" s="26">
        <v>75.71000000000001</v>
      </c>
    </row>
    <row r="34" spans="1:7" s="12" customFormat="1" ht="14.25" customHeight="1">
      <c r="A34" s="37">
        <v>715225</v>
      </c>
      <c r="B34" s="38" t="s">
        <v>164</v>
      </c>
      <c r="C34" s="26">
        <v>27.53</v>
      </c>
      <c r="D34" s="39"/>
      <c r="E34" s="37">
        <v>720046</v>
      </c>
      <c r="F34" s="38" t="s">
        <v>66</v>
      </c>
      <c r="G34" s="26">
        <v>75.71000000000001</v>
      </c>
    </row>
    <row r="35" spans="1:7" s="12" customFormat="1" ht="14.25" customHeight="1">
      <c r="A35" s="37">
        <v>715226</v>
      </c>
      <c r="B35" s="38" t="s">
        <v>165</v>
      </c>
      <c r="C35" s="26">
        <v>34.559999999999995</v>
      </c>
      <c r="D35" s="39"/>
      <c r="E35" s="37">
        <v>720048</v>
      </c>
      <c r="F35" s="38" t="s">
        <v>67</v>
      </c>
      <c r="G35" s="26">
        <v>23.26</v>
      </c>
    </row>
    <row r="36" spans="1:7" s="12" customFormat="1" ht="14.25" customHeight="1">
      <c r="A36" s="37">
        <v>716116</v>
      </c>
      <c r="B36" s="38" t="s">
        <v>226</v>
      </c>
      <c r="C36" s="26">
        <v>27.57</v>
      </c>
      <c r="D36" s="39"/>
      <c r="E36" s="37">
        <v>720050</v>
      </c>
      <c r="F36" s="38" t="s">
        <v>56</v>
      </c>
      <c r="G36" s="26">
        <v>757.05</v>
      </c>
    </row>
    <row r="37" spans="1:7" s="12" customFormat="1" ht="14.25" customHeight="1">
      <c r="A37" s="37">
        <v>716316</v>
      </c>
      <c r="B37" s="38" t="s">
        <v>368</v>
      </c>
      <c r="C37" s="26">
        <v>6.18</v>
      </c>
      <c r="D37" s="39"/>
      <c r="E37" s="37">
        <v>720056</v>
      </c>
      <c r="F37" s="38" t="s">
        <v>55</v>
      </c>
      <c r="G37" s="26">
        <v>486.68</v>
      </c>
    </row>
    <row r="38" spans="1:7" s="12" customFormat="1" ht="14.25" customHeight="1">
      <c r="A38" s="37">
        <v>716320</v>
      </c>
      <c r="B38" s="38" t="s">
        <v>37</v>
      </c>
      <c r="C38" s="26">
        <v>7.76</v>
      </c>
      <c r="D38" s="39"/>
      <c r="E38" s="37">
        <v>720060</v>
      </c>
      <c r="F38" s="38" t="s">
        <v>68</v>
      </c>
      <c r="G38" s="26">
        <v>3.25</v>
      </c>
    </row>
    <row r="39" spans="1:7" s="12" customFormat="1" ht="14.25" customHeight="1">
      <c r="A39" s="37">
        <v>716321</v>
      </c>
      <c r="B39" s="38" t="s">
        <v>369</v>
      </c>
      <c r="C39" s="26">
        <v>8.02</v>
      </c>
      <c r="D39" s="39"/>
      <c r="E39" s="37">
        <v>720061</v>
      </c>
      <c r="F39" s="38" t="s">
        <v>69</v>
      </c>
      <c r="G39" s="26">
        <v>75.71000000000001</v>
      </c>
    </row>
    <row r="40" spans="1:7" ht="30" customHeight="1">
      <c r="A40" s="37">
        <v>716325</v>
      </c>
      <c r="B40" s="38" t="s">
        <v>227</v>
      </c>
      <c r="C40" s="26">
        <v>10.24</v>
      </c>
      <c r="D40" s="40"/>
      <c r="E40" s="37">
        <v>720062</v>
      </c>
      <c r="F40" s="38" t="s">
        <v>70</v>
      </c>
      <c r="G40" s="26">
        <v>81.12</v>
      </c>
    </row>
    <row r="41" spans="1:7" ht="24">
      <c r="A41" s="37">
        <v>716332</v>
      </c>
      <c r="B41" s="38" t="s">
        <v>370</v>
      </c>
      <c r="C41" s="26">
        <v>15.82</v>
      </c>
      <c r="D41" s="40"/>
      <c r="E41" s="37">
        <v>720063</v>
      </c>
      <c r="F41" s="38" t="s">
        <v>71</v>
      </c>
      <c r="G41" s="26">
        <v>81.12</v>
      </c>
    </row>
    <row r="42" spans="1:7" ht="24">
      <c r="A42" s="37">
        <v>716340</v>
      </c>
      <c r="B42" s="38" t="s">
        <v>371</v>
      </c>
      <c r="C42" s="26">
        <v>6.37</v>
      </c>
      <c r="D42" s="40"/>
      <c r="E42" s="37">
        <v>720064</v>
      </c>
      <c r="F42" s="38" t="s">
        <v>259</v>
      </c>
      <c r="G42" s="26">
        <v>13.42</v>
      </c>
    </row>
    <row r="43" spans="1:7" ht="29.25" customHeight="1">
      <c r="A43" s="37">
        <v>716341</v>
      </c>
      <c r="B43" s="38" t="s">
        <v>372</v>
      </c>
      <c r="C43" s="26">
        <v>7.66</v>
      </c>
      <c r="D43" s="40"/>
      <c r="E43" s="37">
        <v>720066</v>
      </c>
      <c r="F43" s="38" t="s">
        <v>384</v>
      </c>
      <c r="G43" s="26">
        <v>14.06</v>
      </c>
    </row>
    <row r="44" spans="1:7" ht="24">
      <c r="A44" s="37">
        <v>716342</v>
      </c>
      <c r="B44" s="38" t="s">
        <v>373</v>
      </c>
      <c r="C44" s="26">
        <v>7.33</v>
      </c>
      <c r="D44" s="40"/>
      <c r="E44" s="37">
        <v>720067</v>
      </c>
      <c r="F44" s="38" t="s">
        <v>385</v>
      </c>
      <c r="G44" s="26">
        <v>1.09</v>
      </c>
    </row>
    <row r="45" spans="1:7" ht="24">
      <c r="A45" s="37">
        <v>716343</v>
      </c>
      <c r="B45" s="38" t="s">
        <v>374</v>
      </c>
      <c r="C45" s="26">
        <v>8.7</v>
      </c>
      <c r="D45" s="40"/>
      <c r="E45" s="37">
        <v>720069</v>
      </c>
      <c r="F45" s="38" t="s">
        <v>386</v>
      </c>
      <c r="G45" s="26">
        <v>1.74</v>
      </c>
    </row>
    <row r="46" spans="1:7" ht="36">
      <c r="A46" s="37">
        <v>716344</v>
      </c>
      <c r="B46" s="38" t="s">
        <v>375</v>
      </c>
      <c r="C46" s="26">
        <v>10.48</v>
      </c>
      <c r="D46" s="40"/>
      <c r="E46" s="37">
        <v>720072</v>
      </c>
      <c r="F46" s="38" t="s">
        <v>387</v>
      </c>
      <c r="G46" s="26">
        <v>31.37</v>
      </c>
    </row>
    <row r="47" spans="1:7" ht="24">
      <c r="A47" s="37">
        <v>717501</v>
      </c>
      <c r="B47" s="38" t="s">
        <v>228</v>
      </c>
      <c r="C47" s="26">
        <v>4.6</v>
      </c>
      <c r="D47" s="40"/>
      <c r="E47" s="37">
        <v>720079</v>
      </c>
      <c r="F47" s="38" t="s">
        <v>388</v>
      </c>
      <c r="G47" s="26">
        <v>75.71000000000001</v>
      </c>
    </row>
  </sheetData>
  <sheetProtection/>
  <printOptions/>
  <pageMargins left="0.5511811023622047" right="0.5511811023622047" top="0.1968503937007874" bottom="0.07874015748031496" header="0.2755905511811024" footer="0.275590551181102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115" zoomScaleSheetLayoutView="115" zoomScalePageLayoutView="0" workbookViewId="0" topLeftCell="A40">
      <selection activeCell="C21" sqref="C21"/>
    </sheetView>
  </sheetViews>
  <sheetFormatPr defaultColWidth="9.00390625" defaultRowHeight="12.75"/>
  <cols>
    <col min="1" max="1" width="8.625" style="2" customWidth="1"/>
    <col min="2" max="2" width="42.75390625" style="5" customWidth="1"/>
    <col min="3" max="3" width="7.875" style="4" customWidth="1"/>
    <col min="4" max="4" width="2.625" style="0" customWidth="1"/>
    <col min="5" max="5" width="8.625" style="2" bestFit="1" customWidth="1"/>
    <col min="6" max="6" width="41.625" style="5" customWidth="1"/>
    <col min="7" max="7" width="8.125" style="4" customWidth="1"/>
  </cols>
  <sheetData>
    <row r="1" spans="2:6" ht="90" customHeight="1">
      <c r="B1" s="3"/>
      <c r="D1" s="1"/>
      <c r="F1" s="3"/>
    </row>
    <row r="2" spans="1:7" s="9" customFormat="1" ht="15">
      <c r="A2" s="7" t="s">
        <v>73</v>
      </c>
      <c r="B2" s="10" t="s">
        <v>72</v>
      </c>
      <c r="C2" s="6" t="s">
        <v>74</v>
      </c>
      <c r="E2" s="7" t="s">
        <v>73</v>
      </c>
      <c r="F2" s="10" t="s">
        <v>72</v>
      </c>
      <c r="G2" s="6" t="s">
        <v>74</v>
      </c>
    </row>
    <row r="3" spans="1:7" s="12" customFormat="1" ht="24">
      <c r="A3" s="22">
        <v>720090</v>
      </c>
      <c r="B3" s="19" t="s">
        <v>389</v>
      </c>
      <c r="C3" s="26">
        <v>62.04</v>
      </c>
      <c r="E3" s="22">
        <v>720215</v>
      </c>
      <c r="F3" s="19" t="s">
        <v>432</v>
      </c>
      <c r="G3" s="26">
        <v>205.48999999999998</v>
      </c>
    </row>
    <row r="4" spans="1:7" s="12" customFormat="1" ht="24">
      <c r="A4" s="22">
        <v>720091</v>
      </c>
      <c r="B4" s="19" t="s">
        <v>390</v>
      </c>
      <c r="C4" s="26">
        <v>1.6300000000000001</v>
      </c>
      <c r="E4" s="22">
        <v>720216</v>
      </c>
      <c r="F4" s="19" t="s">
        <v>433</v>
      </c>
      <c r="G4" s="26">
        <v>205.48999999999998</v>
      </c>
    </row>
    <row r="5" spans="1:7" s="12" customFormat="1" ht="24">
      <c r="A5" s="22">
        <v>720093</v>
      </c>
      <c r="B5" s="19" t="s">
        <v>391</v>
      </c>
      <c r="C5" s="26">
        <v>104.91000000000001</v>
      </c>
      <c r="E5" s="22">
        <v>720217</v>
      </c>
      <c r="F5" s="19" t="s">
        <v>434</v>
      </c>
      <c r="G5" s="26">
        <v>227.12</v>
      </c>
    </row>
    <row r="6" spans="1:7" s="12" customFormat="1" ht="18" customHeight="1">
      <c r="A6" s="22">
        <v>720095</v>
      </c>
      <c r="B6" s="19" t="s">
        <v>392</v>
      </c>
      <c r="C6" s="26">
        <v>37.86</v>
      </c>
      <c r="E6" s="22">
        <v>720218</v>
      </c>
      <c r="F6" s="19" t="s">
        <v>435</v>
      </c>
      <c r="G6" s="26">
        <v>227.12</v>
      </c>
    </row>
    <row r="7" spans="1:7" s="12" customFormat="1" ht="24">
      <c r="A7" s="22">
        <v>720096</v>
      </c>
      <c r="B7" s="19" t="s">
        <v>393</v>
      </c>
      <c r="C7" s="26">
        <v>6.49</v>
      </c>
      <c r="E7" s="22">
        <v>720219</v>
      </c>
      <c r="F7" s="19" t="s">
        <v>436</v>
      </c>
      <c r="G7" s="26">
        <v>454.23</v>
      </c>
    </row>
    <row r="8" spans="1:7" s="12" customFormat="1" ht="12">
      <c r="A8" s="22">
        <v>720097</v>
      </c>
      <c r="B8" s="19" t="s">
        <v>394</v>
      </c>
      <c r="C8" s="26">
        <v>16.23</v>
      </c>
      <c r="E8" s="22">
        <v>720220</v>
      </c>
      <c r="F8" s="19" t="s">
        <v>437</v>
      </c>
      <c r="G8" s="26">
        <v>475.86</v>
      </c>
    </row>
    <row r="9" spans="1:7" s="12" customFormat="1" ht="12">
      <c r="A9" s="22">
        <v>720102</v>
      </c>
      <c r="B9" s="19" t="s">
        <v>395</v>
      </c>
      <c r="C9" s="26">
        <v>9.74</v>
      </c>
      <c r="E9" s="22">
        <v>720221</v>
      </c>
      <c r="F9" s="19" t="s">
        <v>438</v>
      </c>
      <c r="G9" s="26">
        <v>529.9399999999999</v>
      </c>
    </row>
    <row r="10" spans="1:7" s="12" customFormat="1" ht="12">
      <c r="A10" s="22">
        <v>720110</v>
      </c>
      <c r="B10" s="19" t="s">
        <v>396</v>
      </c>
      <c r="C10" s="26">
        <v>22.720000000000002</v>
      </c>
      <c r="E10" s="22">
        <v>720222</v>
      </c>
      <c r="F10" s="19" t="s">
        <v>439</v>
      </c>
      <c r="G10" s="26">
        <v>832.76</v>
      </c>
    </row>
    <row r="11" spans="1:7" s="12" customFormat="1" ht="24">
      <c r="A11" s="22">
        <v>720115</v>
      </c>
      <c r="B11" s="19" t="s">
        <v>397</v>
      </c>
      <c r="C11" s="26">
        <v>38.94</v>
      </c>
      <c r="E11" s="22">
        <v>720223</v>
      </c>
      <c r="F11" s="19" t="s">
        <v>440</v>
      </c>
      <c r="G11" s="26">
        <v>2703.75</v>
      </c>
    </row>
    <row r="12" spans="1:7" s="12" customFormat="1" ht="12">
      <c r="A12" s="22">
        <v>720128</v>
      </c>
      <c r="B12" s="19" t="s">
        <v>398</v>
      </c>
      <c r="C12" s="26">
        <v>547.24</v>
      </c>
      <c r="E12" s="22">
        <v>720224</v>
      </c>
      <c r="F12" s="19" t="s">
        <v>441</v>
      </c>
      <c r="G12" s="26">
        <v>97.34</v>
      </c>
    </row>
    <row r="13" spans="1:7" s="12" customFormat="1" ht="12" customHeight="1">
      <c r="A13" s="22">
        <v>720150</v>
      </c>
      <c r="B13" s="19" t="s">
        <v>399</v>
      </c>
      <c r="C13" s="26">
        <v>108.10000000000001</v>
      </c>
      <c r="E13" s="22">
        <v>720524</v>
      </c>
      <c r="F13" s="19" t="s">
        <v>442</v>
      </c>
      <c r="G13" s="26">
        <v>0.14</v>
      </c>
    </row>
    <row r="14" spans="1:7" s="12" customFormat="1" ht="12" customHeight="1">
      <c r="A14" s="22">
        <v>720153</v>
      </c>
      <c r="B14" s="19" t="s">
        <v>400</v>
      </c>
      <c r="C14" s="26">
        <v>4.88</v>
      </c>
      <c r="E14" s="22">
        <v>720527</v>
      </c>
      <c r="F14" s="19" t="s">
        <v>443</v>
      </c>
      <c r="G14" s="26">
        <v>3.6399999999999997</v>
      </c>
    </row>
    <row r="15" spans="1:7" s="12" customFormat="1" ht="24">
      <c r="A15" s="22">
        <v>720157</v>
      </c>
      <c r="B15" s="19" t="s">
        <v>401</v>
      </c>
      <c r="C15" s="26">
        <v>126.54</v>
      </c>
      <c r="E15" s="22">
        <v>720528</v>
      </c>
      <c r="F15" s="19" t="s">
        <v>444</v>
      </c>
      <c r="G15" s="26">
        <v>7.96</v>
      </c>
    </row>
    <row r="16" spans="1:7" s="12" customFormat="1" ht="24">
      <c r="A16" s="22">
        <v>720158</v>
      </c>
      <c r="B16" s="19" t="s">
        <v>402</v>
      </c>
      <c r="C16" s="26">
        <v>44.35</v>
      </c>
      <c r="E16" s="22">
        <v>720550</v>
      </c>
      <c r="F16" s="19" t="s">
        <v>445</v>
      </c>
      <c r="G16" s="26">
        <v>27.41</v>
      </c>
    </row>
    <row r="17" spans="1:7" s="12" customFormat="1" ht="24">
      <c r="A17" s="22">
        <v>720160</v>
      </c>
      <c r="B17" s="19" t="s">
        <v>403</v>
      </c>
      <c r="C17" s="26">
        <v>13.53</v>
      </c>
      <c r="E17" s="22">
        <v>720560</v>
      </c>
      <c r="F17" s="19" t="s">
        <v>446</v>
      </c>
      <c r="G17" s="26">
        <v>35.02</v>
      </c>
    </row>
    <row r="18" spans="1:7" s="12" customFormat="1" ht="14.25" customHeight="1">
      <c r="A18" s="22">
        <v>720161</v>
      </c>
      <c r="B18" s="19" t="s">
        <v>404</v>
      </c>
      <c r="C18" s="26">
        <v>7.58</v>
      </c>
      <c r="E18" s="22">
        <v>720562</v>
      </c>
      <c r="F18" s="19" t="s">
        <v>447</v>
      </c>
      <c r="G18" s="26">
        <v>35.489999999999995</v>
      </c>
    </row>
    <row r="19" spans="1:7" s="12" customFormat="1" ht="24">
      <c r="A19" s="22">
        <v>720162</v>
      </c>
      <c r="B19" s="19" t="s">
        <v>405</v>
      </c>
      <c r="C19" s="26">
        <v>1.09</v>
      </c>
      <c r="E19" s="22">
        <v>720565</v>
      </c>
      <c r="F19" s="19" t="s">
        <v>239</v>
      </c>
      <c r="G19" s="26">
        <v>39.57</v>
      </c>
    </row>
    <row r="20" spans="1:7" s="12" customFormat="1" ht="24">
      <c r="A20" s="22">
        <v>720165</v>
      </c>
      <c r="B20" s="19" t="s">
        <v>406</v>
      </c>
      <c r="C20" s="26">
        <v>1.09</v>
      </c>
      <c r="E20" s="22">
        <v>720566</v>
      </c>
      <c r="F20" s="19" t="s">
        <v>448</v>
      </c>
      <c r="G20" s="26">
        <v>84.62</v>
      </c>
    </row>
    <row r="21" spans="1:7" s="12" customFormat="1" ht="12">
      <c r="A21" s="22">
        <v>720166</v>
      </c>
      <c r="B21" s="19" t="s">
        <v>407</v>
      </c>
      <c r="C21" s="26">
        <v>4.33</v>
      </c>
      <c r="E21" s="22">
        <v>720571</v>
      </c>
      <c r="F21" s="19" t="s">
        <v>449</v>
      </c>
      <c r="G21" s="26">
        <v>10.72</v>
      </c>
    </row>
    <row r="22" spans="1:7" s="12" customFormat="1" ht="12">
      <c r="A22" s="22">
        <v>720167</v>
      </c>
      <c r="B22" s="19" t="s">
        <v>523</v>
      </c>
      <c r="C22" s="26">
        <v>0.5</v>
      </c>
      <c r="E22" s="22">
        <v>720572</v>
      </c>
      <c r="F22" s="19" t="s">
        <v>450</v>
      </c>
      <c r="G22" s="26">
        <v>127.61</v>
      </c>
    </row>
    <row r="23" spans="1:7" s="12" customFormat="1" ht="12">
      <c r="A23" s="22">
        <v>720168</v>
      </c>
      <c r="B23" s="19" t="s">
        <v>408</v>
      </c>
      <c r="C23" s="26">
        <v>7.26</v>
      </c>
      <c r="E23" s="22">
        <v>720575</v>
      </c>
      <c r="F23" s="19" t="s">
        <v>451</v>
      </c>
      <c r="G23" s="26">
        <v>49.37</v>
      </c>
    </row>
    <row r="24" spans="1:7" s="12" customFormat="1" ht="24">
      <c r="A24" s="22">
        <v>720169</v>
      </c>
      <c r="B24" s="19" t="s">
        <v>409</v>
      </c>
      <c r="C24" s="26">
        <v>7.26</v>
      </c>
      <c r="E24" s="22">
        <v>720580</v>
      </c>
      <c r="F24" s="19" t="s">
        <v>452</v>
      </c>
      <c r="G24" s="26">
        <v>146.01</v>
      </c>
    </row>
    <row r="25" spans="1:7" s="12" customFormat="1" ht="12">
      <c r="A25" s="22">
        <v>720170</v>
      </c>
      <c r="B25" s="19" t="s">
        <v>60</v>
      </c>
      <c r="C25" s="26">
        <v>4217.85</v>
      </c>
      <c r="E25" s="22">
        <v>720581</v>
      </c>
      <c r="F25" s="19" t="s">
        <v>453</v>
      </c>
      <c r="G25" s="26">
        <v>20.55</v>
      </c>
    </row>
    <row r="26" spans="1:7" s="12" customFormat="1" ht="24">
      <c r="A26" s="22">
        <v>720172</v>
      </c>
      <c r="B26" s="19" t="s">
        <v>57</v>
      </c>
      <c r="C26" s="26">
        <v>3082.28</v>
      </c>
      <c r="E26" s="22">
        <v>720582</v>
      </c>
      <c r="F26" s="19" t="s">
        <v>454</v>
      </c>
      <c r="G26" s="26">
        <v>27.040000000000003</v>
      </c>
    </row>
    <row r="27" spans="1:7" s="12" customFormat="1" ht="24">
      <c r="A27" s="22">
        <v>720173</v>
      </c>
      <c r="B27" s="19" t="s">
        <v>58</v>
      </c>
      <c r="C27" s="26">
        <v>3731.1800000000003</v>
      </c>
      <c r="E27" s="22">
        <v>720583</v>
      </c>
      <c r="F27" s="19" t="s">
        <v>455</v>
      </c>
      <c r="G27" s="26">
        <v>37.86</v>
      </c>
    </row>
    <row r="28" spans="1:7" s="12" customFormat="1" ht="12">
      <c r="A28" s="22">
        <v>720174</v>
      </c>
      <c r="B28" s="19" t="s">
        <v>59</v>
      </c>
      <c r="C28" s="26">
        <v>6487.92</v>
      </c>
      <c r="E28" s="22">
        <v>720584</v>
      </c>
      <c r="F28" s="19" t="s">
        <v>456</v>
      </c>
      <c r="G28" s="26">
        <v>30.290000000000003</v>
      </c>
    </row>
    <row r="29" spans="1:7" s="12" customFormat="1" ht="12">
      <c r="A29" s="22">
        <v>720175</v>
      </c>
      <c r="B29" s="19" t="s">
        <v>410</v>
      </c>
      <c r="C29" s="26">
        <v>340.68</v>
      </c>
      <c r="E29" s="22">
        <v>720594</v>
      </c>
      <c r="F29" s="19" t="s">
        <v>525</v>
      </c>
      <c r="G29" s="26">
        <v>3.8</v>
      </c>
    </row>
    <row r="30" spans="1:7" s="12" customFormat="1" ht="12" customHeight="1">
      <c r="A30" s="22">
        <v>720176</v>
      </c>
      <c r="B30" s="19" t="s">
        <v>411</v>
      </c>
      <c r="C30" s="26">
        <v>670.53</v>
      </c>
      <c r="E30" s="22">
        <v>720595</v>
      </c>
      <c r="F30" s="19" t="s">
        <v>177</v>
      </c>
      <c r="G30" s="26">
        <v>3.4099999999999997</v>
      </c>
    </row>
    <row r="31" spans="1:7" s="12" customFormat="1" ht="10.5" customHeight="1">
      <c r="A31" s="22">
        <v>720178</v>
      </c>
      <c r="B31" s="19" t="s">
        <v>412</v>
      </c>
      <c r="C31" s="26">
        <v>410.97</v>
      </c>
      <c r="E31" s="22">
        <v>730010</v>
      </c>
      <c r="F31" s="19" t="s">
        <v>157</v>
      </c>
      <c r="G31" s="26">
        <v>33.75</v>
      </c>
    </row>
    <row r="32" spans="1:7" s="12" customFormat="1" ht="36">
      <c r="A32" s="22">
        <v>720179</v>
      </c>
      <c r="B32" s="19" t="s">
        <v>413</v>
      </c>
      <c r="C32" s="26">
        <v>356.9</v>
      </c>
      <c r="E32" s="22">
        <v>730025</v>
      </c>
      <c r="F32" s="19" t="s">
        <v>240</v>
      </c>
      <c r="G32" s="26">
        <v>12.45</v>
      </c>
    </row>
    <row r="33" spans="1:7" s="12" customFormat="1" ht="11.25" customHeight="1">
      <c r="A33" s="22">
        <v>720184</v>
      </c>
      <c r="B33" s="19" t="s">
        <v>414</v>
      </c>
      <c r="C33" s="26">
        <v>227.12</v>
      </c>
      <c r="E33" s="22">
        <v>730110</v>
      </c>
      <c r="F33" s="19" t="s">
        <v>49</v>
      </c>
      <c r="G33" s="26">
        <v>75.37</v>
      </c>
    </row>
    <row r="34" spans="1:7" s="12" customFormat="1" ht="12.75" customHeight="1">
      <c r="A34" s="22">
        <v>720193</v>
      </c>
      <c r="B34" s="19" t="s">
        <v>415</v>
      </c>
      <c r="C34" s="26">
        <v>647.8199999999999</v>
      </c>
      <c r="E34" s="22">
        <v>730115</v>
      </c>
      <c r="F34" s="19" t="s">
        <v>50</v>
      </c>
      <c r="G34" s="26">
        <v>81.43</v>
      </c>
    </row>
    <row r="35" spans="1:7" s="12" customFormat="1" ht="14.25" customHeight="1">
      <c r="A35" s="22">
        <v>720194</v>
      </c>
      <c r="B35" s="19" t="s">
        <v>416</v>
      </c>
      <c r="C35" s="26">
        <v>647.8199999999999</v>
      </c>
      <c r="E35" s="22">
        <v>730120</v>
      </c>
      <c r="F35" s="19" t="s">
        <v>51</v>
      </c>
      <c r="G35" s="26">
        <v>78.42</v>
      </c>
    </row>
    <row r="36" spans="1:7" s="12" customFormat="1" ht="36">
      <c r="A36" s="22">
        <v>720195</v>
      </c>
      <c r="B36" s="19" t="s">
        <v>524</v>
      </c>
      <c r="C36" s="26">
        <v>19.1</v>
      </c>
      <c r="E36" s="22">
        <v>730125</v>
      </c>
      <c r="F36" s="19" t="s">
        <v>52</v>
      </c>
      <c r="G36" s="26">
        <v>78.42</v>
      </c>
    </row>
    <row r="37" spans="1:7" s="12" customFormat="1" ht="14.25" customHeight="1">
      <c r="A37" s="22">
        <v>720196</v>
      </c>
      <c r="B37" s="19" t="s">
        <v>417</v>
      </c>
      <c r="C37" s="26">
        <v>7.1899999999999995</v>
      </c>
      <c r="E37" s="22">
        <v>730130</v>
      </c>
      <c r="F37" s="19" t="s">
        <v>53</v>
      </c>
      <c r="G37" s="26">
        <v>70.18</v>
      </c>
    </row>
    <row r="38" spans="1:7" s="12" customFormat="1" ht="14.25" customHeight="1">
      <c r="A38" s="22">
        <v>720199</v>
      </c>
      <c r="B38" s="19" t="s">
        <v>418</v>
      </c>
      <c r="C38" s="26">
        <v>789.5</v>
      </c>
      <c r="E38" s="22">
        <v>730135</v>
      </c>
      <c r="F38" s="19" t="s">
        <v>54</v>
      </c>
      <c r="G38" s="26">
        <v>70.18</v>
      </c>
    </row>
    <row r="39" spans="1:7" s="12" customFormat="1" ht="14.25" customHeight="1">
      <c r="A39" s="22">
        <v>720202</v>
      </c>
      <c r="B39" s="19" t="s">
        <v>419</v>
      </c>
      <c r="C39" s="26">
        <v>91.93</v>
      </c>
      <c r="E39" s="22">
        <v>730504</v>
      </c>
      <c r="F39" s="19" t="s">
        <v>7</v>
      </c>
      <c r="G39" s="26">
        <v>5.31</v>
      </c>
    </row>
    <row r="40" spans="1:7" s="12" customFormat="1" ht="12.75" customHeight="1">
      <c r="A40" s="22">
        <v>720203</v>
      </c>
      <c r="B40" s="19" t="s">
        <v>420</v>
      </c>
      <c r="C40" s="26">
        <v>1297.8</v>
      </c>
      <c r="E40" s="22">
        <v>730508</v>
      </c>
      <c r="F40" s="19" t="s">
        <v>8</v>
      </c>
      <c r="G40" s="26">
        <v>5.09</v>
      </c>
    </row>
    <row r="41" spans="1:7" s="12" customFormat="1" ht="12.75" customHeight="1">
      <c r="A41" s="22">
        <v>720204</v>
      </c>
      <c r="B41" s="19" t="s">
        <v>421</v>
      </c>
      <c r="C41" s="26">
        <v>1076.1</v>
      </c>
      <c r="E41" s="22">
        <v>730509</v>
      </c>
      <c r="F41" s="19" t="s">
        <v>9</v>
      </c>
      <c r="G41" s="26">
        <v>5.2</v>
      </c>
    </row>
    <row r="42" spans="1:7" s="12" customFormat="1" ht="11.25" customHeight="1">
      <c r="A42" s="22">
        <v>720205</v>
      </c>
      <c r="B42" s="19" t="s">
        <v>422</v>
      </c>
      <c r="C42" s="26">
        <v>183.85999999999999</v>
      </c>
      <c r="E42" s="22">
        <v>730511</v>
      </c>
      <c r="F42" s="19" t="s">
        <v>10</v>
      </c>
      <c r="G42" s="26">
        <v>5.72</v>
      </c>
    </row>
    <row r="43" spans="1:7" s="12" customFormat="1" ht="24">
      <c r="A43" s="22">
        <v>720206</v>
      </c>
      <c r="B43" s="19" t="s">
        <v>423</v>
      </c>
      <c r="C43" s="26">
        <v>183.85999999999999</v>
      </c>
      <c r="E43" s="22">
        <v>730514</v>
      </c>
      <c r="F43" s="19" t="s">
        <v>241</v>
      </c>
      <c r="G43" s="26">
        <v>7.74</v>
      </c>
    </row>
    <row r="44" spans="1:7" s="12" customFormat="1" ht="24">
      <c r="A44" s="22">
        <v>720207</v>
      </c>
      <c r="B44" s="19" t="s">
        <v>424</v>
      </c>
      <c r="C44" s="26">
        <v>216.3</v>
      </c>
      <c r="E44" s="22">
        <v>730515</v>
      </c>
      <c r="F44" s="19" t="s">
        <v>242</v>
      </c>
      <c r="G44" s="26">
        <v>8.06</v>
      </c>
    </row>
    <row r="45" spans="1:7" s="12" customFormat="1" ht="24">
      <c r="A45" s="22">
        <v>720208</v>
      </c>
      <c r="B45" s="19" t="s">
        <v>425</v>
      </c>
      <c r="C45" s="26">
        <v>216.3</v>
      </c>
      <c r="E45" s="22">
        <v>730516</v>
      </c>
      <c r="F45" s="19" t="s">
        <v>243</v>
      </c>
      <c r="G45" s="26">
        <v>9.44</v>
      </c>
    </row>
    <row r="46" spans="1:7" s="12" customFormat="1" ht="12">
      <c r="A46" s="22">
        <v>720209</v>
      </c>
      <c r="B46" s="19" t="s">
        <v>426</v>
      </c>
      <c r="C46" s="26">
        <v>108.15</v>
      </c>
      <c r="E46" s="22">
        <v>730519</v>
      </c>
      <c r="F46" s="19" t="s">
        <v>457</v>
      </c>
      <c r="G46" s="26">
        <v>20.55</v>
      </c>
    </row>
    <row r="47" spans="1:7" s="12" customFormat="1" ht="13.5" customHeight="1">
      <c r="A47" s="22">
        <v>720210</v>
      </c>
      <c r="B47" s="19" t="s">
        <v>427</v>
      </c>
      <c r="C47" s="26">
        <v>378.53</v>
      </c>
      <c r="E47" s="22">
        <v>730520</v>
      </c>
      <c r="F47" s="19" t="s">
        <v>458</v>
      </c>
      <c r="G47" s="26">
        <v>20.55</v>
      </c>
    </row>
    <row r="48" spans="1:7" s="12" customFormat="1" ht="12">
      <c r="A48" s="22">
        <v>720211</v>
      </c>
      <c r="B48" s="19" t="s">
        <v>428</v>
      </c>
      <c r="C48" s="27">
        <v>292.01</v>
      </c>
      <c r="E48" s="20">
        <v>730521</v>
      </c>
      <c r="F48" s="20" t="s">
        <v>244</v>
      </c>
      <c r="G48" s="27">
        <v>9.79</v>
      </c>
    </row>
    <row r="49" spans="1:7" s="12" customFormat="1" ht="12.75" customHeight="1">
      <c r="A49" s="22">
        <v>720212</v>
      </c>
      <c r="B49" s="19" t="s">
        <v>429</v>
      </c>
      <c r="C49" s="28">
        <v>232.53</v>
      </c>
      <c r="E49" s="23">
        <v>730522</v>
      </c>
      <c r="F49" s="24" t="s">
        <v>245</v>
      </c>
      <c r="G49" s="28">
        <v>7.319999999999999</v>
      </c>
    </row>
    <row r="50" spans="1:7" s="12" customFormat="1" ht="12" customHeight="1">
      <c r="A50" s="22">
        <v>720213</v>
      </c>
      <c r="B50" s="22" t="s">
        <v>430</v>
      </c>
      <c r="C50" s="28">
        <v>183.85999999999999</v>
      </c>
      <c r="E50" s="23">
        <v>730523</v>
      </c>
      <c r="F50" s="24" t="s">
        <v>459</v>
      </c>
      <c r="G50" s="28">
        <v>20.55</v>
      </c>
    </row>
    <row r="51" spans="1:7" s="12" customFormat="1" ht="12">
      <c r="A51" s="22">
        <v>720214</v>
      </c>
      <c r="B51" s="22" t="s">
        <v>431</v>
      </c>
      <c r="C51" s="28">
        <v>183.85999999999999</v>
      </c>
      <c r="E51" s="23">
        <v>730524</v>
      </c>
      <c r="F51" s="24" t="s">
        <v>460</v>
      </c>
      <c r="G51" s="28">
        <v>56.239999999999995</v>
      </c>
    </row>
    <row r="52" s="12" customFormat="1" ht="12"/>
    <row r="53" s="12" customFormat="1" ht="12"/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12" customFormat="1" ht="12"/>
    <row r="76" s="12" customFormat="1" ht="12"/>
    <row r="77" s="12" customFormat="1" ht="12"/>
    <row r="78" s="12" customFormat="1" ht="12"/>
    <row r="79" s="12" customFormat="1" ht="12"/>
    <row r="80" s="12" customFormat="1" ht="12"/>
    <row r="81" s="12" customFormat="1" ht="12"/>
    <row r="82" spans="1:3" s="12" customFormat="1" ht="12.75">
      <c r="A82" s="2"/>
      <c r="B82" s="2"/>
      <c r="C82" s="2"/>
    </row>
    <row r="83" spans="1:3" s="12" customFormat="1" ht="12.75">
      <c r="A83" s="2"/>
      <c r="B83" s="2"/>
      <c r="C83" s="2"/>
    </row>
    <row r="84" spans="1:3" s="12" customFormat="1" ht="12.75">
      <c r="A84" s="2"/>
      <c r="B84" s="2"/>
      <c r="C84" s="2"/>
    </row>
    <row r="85" spans="1:7" s="12" customFormat="1" ht="12.75">
      <c r="A85" s="2"/>
      <c r="B85" s="2"/>
      <c r="C85" s="2"/>
      <c r="E85" s="2"/>
      <c r="F85" s="2"/>
      <c r="G85" s="2"/>
    </row>
    <row r="86" spans="1:7" s="12" customFormat="1" ht="12.75">
      <c r="A86" s="2"/>
      <c r="B86" s="2"/>
      <c r="C86" s="2"/>
      <c r="E86" s="2"/>
      <c r="F86" s="2"/>
      <c r="G86" s="2"/>
    </row>
    <row r="87" spans="1:7" s="12" customFormat="1" ht="12.75">
      <c r="A87" s="2"/>
      <c r="B87" s="2"/>
      <c r="C87" s="2"/>
      <c r="E87" s="2"/>
      <c r="F87" s="2"/>
      <c r="G87" s="2"/>
    </row>
    <row r="88" spans="1:7" s="12" customFormat="1" ht="12.75">
      <c r="A88" s="2"/>
      <c r="B88" s="2"/>
      <c r="C88" s="2"/>
      <c r="D88" s="2"/>
      <c r="E88" s="2"/>
      <c r="F88" s="2"/>
      <c r="G88" s="2"/>
    </row>
    <row r="89" spans="1:7" s="12" customFormat="1" ht="12.75">
      <c r="A89" s="2"/>
      <c r="B89" s="2"/>
      <c r="C89" s="2"/>
      <c r="D89" s="2"/>
      <c r="E89" s="2"/>
      <c r="F89" s="2"/>
      <c r="G89" s="2"/>
    </row>
    <row r="90" spans="1:7" s="12" customFormat="1" ht="12.75">
      <c r="A90" s="2"/>
      <c r="B90" s="2"/>
      <c r="C90" s="2"/>
      <c r="D90" s="2"/>
      <c r="E90" s="2"/>
      <c r="F90" s="2"/>
      <c r="G90" s="2"/>
    </row>
    <row r="91" spans="2:3" s="2" customFormat="1" ht="12.75">
      <c r="B91" s="5"/>
      <c r="C91" s="4"/>
    </row>
    <row r="92" spans="2:3" s="2" customFormat="1" ht="12.75">
      <c r="B92" s="5"/>
      <c r="C92" s="4"/>
    </row>
    <row r="93" spans="2:3" s="2" customFormat="1" ht="12.75">
      <c r="B93" s="5"/>
      <c r="C93" s="4"/>
    </row>
    <row r="94" spans="2:7" s="2" customFormat="1" ht="12.75">
      <c r="B94" s="5"/>
      <c r="C94" s="4"/>
      <c r="F94" s="5"/>
      <c r="G94" s="4"/>
    </row>
    <row r="95" spans="2:7" s="2" customFormat="1" ht="12.75">
      <c r="B95" s="5"/>
      <c r="C95" s="4"/>
      <c r="F95" s="5"/>
      <c r="G95" s="4"/>
    </row>
    <row r="96" spans="2:7" s="2" customFormat="1" ht="12.75">
      <c r="B96" s="5"/>
      <c r="C96" s="4"/>
      <c r="F96" s="5"/>
      <c r="G96" s="4"/>
    </row>
    <row r="97" spans="2:7" s="2" customFormat="1" ht="12.75">
      <c r="B97" s="5"/>
      <c r="C97" s="4"/>
      <c r="D97"/>
      <c r="F97" s="5"/>
      <c r="G97" s="4"/>
    </row>
    <row r="98" spans="2:7" s="2" customFormat="1" ht="12.75">
      <c r="B98" s="5"/>
      <c r="C98" s="4"/>
      <c r="D98"/>
      <c r="F98" s="5"/>
      <c r="G98" s="4"/>
    </row>
    <row r="99" spans="2:7" s="2" customFormat="1" ht="12.75">
      <c r="B99" s="5"/>
      <c r="C99" s="4"/>
      <c r="D99"/>
      <c r="F99" s="5"/>
      <c r="G99" s="4"/>
    </row>
  </sheetData>
  <sheetProtection/>
  <conditionalFormatting sqref="E49:E51">
    <cfRule type="duplicateValues" priority="6" dxfId="1">
      <formula>AND(COUNTIF($E$49:$E$51,E49)&gt;1,NOT(ISBLANK(E49)))</formula>
    </cfRule>
  </conditionalFormatting>
  <printOptions/>
  <pageMargins left="0.3937007874015748" right="0.1968503937007874" top="0.1968503937007874" bottom="0.1968503937007874" header="0.2755905511811024" footer="0.275590551181102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115" zoomScaleSheetLayoutView="115" zoomScalePageLayoutView="0" workbookViewId="0" topLeftCell="A43">
      <selection activeCell="C21" sqref="C21"/>
    </sheetView>
  </sheetViews>
  <sheetFormatPr defaultColWidth="9.00390625" defaultRowHeight="12.75"/>
  <cols>
    <col min="1" max="1" width="8.625" style="2" customWidth="1"/>
    <col min="2" max="2" width="42.75390625" style="5" customWidth="1"/>
    <col min="3" max="3" width="7.875" style="4" customWidth="1"/>
    <col min="4" max="4" width="2.625" style="0" customWidth="1"/>
    <col min="5" max="5" width="8.625" style="2" bestFit="1" customWidth="1"/>
    <col min="6" max="6" width="41.625" style="5" customWidth="1"/>
    <col min="7" max="7" width="8.125" style="4" customWidth="1"/>
  </cols>
  <sheetData>
    <row r="1" spans="2:6" ht="90" customHeight="1">
      <c r="B1" s="3"/>
      <c r="D1" s="1"/>
      <c r="F1" s="3"/>
    </row>
    <row r="2" spans="1:7" s="9" customFormat="1" ht="15">
      <c r="A2" s="7" t="s">
        <v>73</v>
      </c>
      <c r="B2" s="10" t="s">
        <v>72</v>
      </c>
      <c r="C2" s="6" t="s">
        <v>74</v>
      </c>
      <c r="E2" s="7" t="s">
        <v>73</v>
      </c>
      <c r="F2" s="10" t="s">
        <v>72</v>
      </c>
      <c r="G2" s="6" t="s">
        <v>74</v>
      </c>
    </row>
    <row r="3" spans="1:7" s="12" customFormat="1" ht="24">
      <c r="A3" s="22">
        <v>736016</v>
      </c>
      <c r="B3" s="19" t="s">
        <v>112</v>
      </c>
      <c r="C3" s="21">
        <v>2.8899999999999997</v>
      </c>
      <c r="E3" s="22">
        <v>765008</v>
      </c>
      <c r="F3" s="19" t="s">
        <v>98</v>
      </c>
      <c r="G3" s="21">
        <v>12.33</v>
      </c>
    </row>
    <row r="4" spans="1:7" s="12" customFormat="1" ht="24">
      <c r="A4" s="22">
        <v>736020</v>
      </c>
      <c r="B4" s="19" t="s">
        <v>113</v>
      </c>
      <c r="C4" s="21">
        <v>3.21</v>
      </c>
      <c r="E4" s="22">
        <v>765009</v>
      </c>
      <c r="F4" s="19" t="s">
        <v>99</v>
      </c>
      <c r="G4" s="21">
        <v>11.15</v>
      </c>
    </row>
    <row r="5" spans="1:7" s="12" customFormat="1" ht="24">
      <c r="A5" s="22">
        <v>736025</v>
      </c>
      <c r="B5" s="19" t="s">
        <v>246</v>
      </c>
      <c r="C5" s="21">
        <v>4.319999999999999</v>
      </c>
      <c r="E5" s="22">
        <v>765010</v>
      </c>
      <c r="F5" s="19" t="s">
        <v>100</v>
      </c>
      <c r="G5" s="21">
        <v>23.05</v>
      </c>
    </row>
    <row r="6" spans="1:7" s="12" customFormat="1" ht="12">
      <c r="A6" s="22">
        <v>736032</v>
      </c>
      <c r="B6" s="19" t="s">
        <v>247</v>
      </c>
      <c r="C6" s="21">
        <v>12.45</v>
      </c>
      <c r="E6" s="22">
        <v>765116</v>
      </c>
      <c r="F6" s="19" t="s">
        <v>3</v>
      </c>
      <c r="G6" s="21">
        <v>2.9299999999999997</v>
      </c>
    </row>
    <row r="7" spans="1:7" s="12" customFormat="1" ht="12">
      <c r="A7" s="22">
        <v>736040</v>
      </c>
      <c r="B7" s="19" t="s">
        <v>481</v>
      </c>
      <c r="C7" s="21">
        <v>28.89</v>
      </c>
      <c r="E7" s="22">
        <v>765120</v>
      </c>
      <c r="F7" s="19" t="s">
        <v>4</v>
      </c>
      <c r="G7" s="21">
        <v>2.9299999999999997</v>
      </c>
    </row>
    <row r="8" spans="1:7" s="12" customFormat="1" ht="24">
      <c r="A8" s="22">
        <v>736503</v>
      </c>
      <c r="B8" s="19" t="s">
        <v>121</v>
      </c>
      <c r="C8" s="21">
        <v>2.88</v>
      </c>
      <c r="E8" s="22">
        <v>765130</v>
      </c>
      <c r="F8" s="19" t="s">
        <v>237</v>
      </c>
      <c r="G8" s="21">
        <v>27.07</v>
      </c>
    </row>
    <row r="9" spans="1:7" s="12" customFormat="1" ht="24">
      <c r="A9" s="22">
        <v>736504</v>
      </c>
      <c r="B9" s="19" t="s">
        <v>158</v>
      </c>
      <c r="C9" s="21">
        <v>4.99</v>
      </c>
      <c r="E9" s="22">
        <v>765135</v>
      </c>
      <c r="F9" s="19" t="s">
        <v>238</v>
      </c>
      <c r="G9" s="21">
        <v>48.62</v>
      </c>
    </row>
    <row r="10" spans="1:7" s="12" customFormat="1" ht="24">
      <c r="A10" s="22">
        <v>736505</v>
      </c>
      <c r="B10" s="19" t="s">
        <v>248</v>
      </c>
      <c r="C10" s="21">
        <v>4.75</v>
      </c>
      <c r="E10" s="22">
        <v>765502</v>
      </c>
      <c r="F10" s="19" t="s">
        <v>101</v>
      </c>
      <c r="G10" s="21">
        <v>2.98</v>
      </c>
    </row>
    <row r="11" spans="1:7" s="12" customFormat="1" ht="24">
      <c r="A11" s="22">
        <v>736506</v>
      </c>
      <c r="B11" s="19" t="s">
        <v>482</v>
      </c>
      <c r="C11" s="21">
        <v>17.040000000000003</v>
      </c>
      <c r="E11" s="22">
        <v>765503</v>
      </c>
      <c r="F11" s="19" t="s">
        <v>102</v>
      </c>
      <c r="G11" s="21">
        <v>4.2299999999999995</v>
      </c>
    </row>
    <row r="12" spans="1:7" s="12" customFormat="1" ht="24">
      <c r="A12" s="22">
        <v>736507</v>
      </c>
      <c r="B12" s="19" t="s">
        <v>483</v>
      </c>
      <c r="C12" s="21">
        <v>11.799999999999999</v>
      </c>
      <c r="E12" s="22">
        <v>765504</v>
      </c>
      <c r="F12" s="19" t="s">
        <v>103</v>
      </c>
      <c r="G12" s="21">
        <v>4.4399999999999995</v>
      </c>
    </row>
    <row r="13" spans="1:7" s="12" customFormat="1" ht="12" customHeight="1">
      <c r="A13" s="22">
        <v>736508</v>
      </c>
      <c r="B13" s="19" t="s">
        <v>484</v>
      </c>
      <c r="C13" s="21">
        <v>29.75</v>
      </c>
      <c r="E13" s="22">
        <v>765506</v>
      </c>
      <c r="F13" s="19" t="s">
        <v>104</v>
      </c>
      <c r="G13" s="21">
        <v>6.74</v>
      </c>
    </row>
    <row r="14" spans="1:7" s="12" customFormat="1" ht="12" customHeight="1">
      <c r="A14" s="22">
        <v>737016</v>
      </c>
      <c r="B14" s="19" t="s">
        <v>127</v>
      </c>
      <c r="C14" s="21">
        <v>3.0399999999999996</v>
      </c>
      <c r="E14" s="22">
        <v>765507</v>
      </c>
      <c r="F14" s="19" t="s">
        <v>105</v>
      </c>
      <c r="G14" s="21">
        <v>7.04</v>
      </c>
    </row>
    <row r="15" spans="1:7" s="12" customFormat="1" ht="24">
      <c r="A15" s="22">
        <v>737020</v>
      </c>
      <c r="B15" s="19" t="s">
        <v>128</v>
      </c>
      <c r="C15" s="21">
        <v>3.4099999999999997</v>
      </c>
      <c r="E15" s="22">
        <v>765508</v>
      </c>
      <c r="F15" s="19" t="s">
        <v>106</v>
      </c>
      <c r="G15" s="21">
        <v>8.87</v>
      </c>
    </row>
    <row r="16" spans="1:7" s="12" customFormat="1" ht="24">
      <c r="A16" s="22">
        <v>737025</v>
      </c>
      <c r="B16" s="19" t="s">
        <v>159</v>
      </c>
      <c r="C16" s="21">
        <v>6.4799999999999995</v>
      </c>
      <c r="E16" s="22">
        <v>765509</v>
      </c>
      <c r="F16" s="19" t="s">
        <v>107</v>
      </c>
      <c r="G16" s="21">
        <v>10.6</v>
      </c>
    </row>
    <row r="17" spans="1:7" s="12" customFormat="1" ht="24">
      <c r="A17" s="22">
        <v>737032</v>
      </c>
      <c r="B17" s="19" t="s">
        <v>160</v>
      </c>
      <c r="C17" s="21">
        <v>13.709999999999999</v>
      </c>
      <c r="E17" s="22">
        <v>765510</v>
      </c>
      <c r="F17" s="19" t="s">
        <v>108</v>
      </c>
      <c r="G17" s="21">
        <v>14.39</v>
      </c>
    </row>
    <row r="18" spans="1:7" s="12" customFormat="1" ht="14.25" customHeight="1">
      <c r="A18" s="22">
        <v>737040</v>
      </c>
      <c r="B18" s="19" t="s">
        <v>485</v>
      </c>
      <c r="C18" s="21">
        <v>27.26</v>
      </c>
      <c r="E18" s="22">
        <v>765511</v>
      </c>
      <c r="F18" s="19" t="s">
        <v>109</v>
      </c>
      <c r="G18" s="21">
        <v>17.310000000000002</v>
      </c>
    </row>
    <row r="19" spans="1:7" s="12" customFormat="1" ht="24">
      <c r="A19" s="22">
        <v>740005</v>
      </c>
      <c r="B19" s="19" t="s">
        <v>486</v>
      </c>
      <c r="C19" s="21">
        <v>573.2</v>
      </c>
      <c r="E19" s="22">
        <v>765512</v>
      </c>
      <c r="F19" s="19" t="s">
        <v>110</v>
      </c>
      <c r="G19" s="21">
        <v>25.96</v>
      </c>
    </row>
    <row r="20" spans="1:7" s="12" customFormat="1" ht="24">
      <c r="A20" s="22">
        <v>750202</v>
      </c>
      <c r="B20" s="19" t="s">
        <v>534</v>
      </c>
      <c r="C20" s="21">
        <v>118.97</v>
      </c>
      <c r="E20" s="22">
        <v>765513</v>
      </c>
      <c r="F20" s="19" t="s">
        <v>111</v>
      </c>
      <c r="G20" s="21">
        <v>41.65</v>
      </c>
    </row>
    <row r="21" spans="1:7" s="12" customFormat="1" ht="24">
      <c r="A21" s="22">
        <v>750204</v>
      </c>
      <c r="B21" s="19" t="s">
        <v>535</v>
      </c>
      <c r="C21" s="21">
        <v>67.06</v>
      </c>
      <c r="E21" s="22">
        <v>765514</v>
      </c>
      <c r="F21" s="19" t="s">
        <v>540</v>
      </c>
      <c r="G21" s="21">
        <v>4.6</v>
      </c>
    </row>
    <row r="22" spans="1:7" s="12" customFormat="1" ht="24">
      <c r="A22" s="22">
        <v>750206</v>
      </c>
      <c r="B22" s="19" t="s">
        <v>536</v>
      </c>
      <c r="C22" s="21">
        <v>88.69000000000001</v>
      </c>
      <c r="E22" s="22">
        <v>766016</v>
      </c>
      <c r="F22" s="19" t="s">
        <v>114</v>
      </c>
      <c r="G22" s="21">
        <v>2.8699999999999997</v>
      </c>
    </row>
    <row r="23" spans="1:7" s="12" customFormat="1" ht="24">
      <c r="A23" s="22">
        <v>750208</v>
      </c>
      <c r="B23" s="19" t="s">
        <v>537</v>
      </c>
      <c r="C23" s="21">
        <v>69.22</v>
      </c>
      <c r="E23" s="22">
        <v>766020</v>
      </c>
      <c r="F23" s="19" t="s">
        <v>115</v>
      </c>
      <c r="G23" s="21">
        <v>3.82</v>
      </c>
    </row>
    <row r="24" spans="1:7" s="12" customFormat="1" ht="15.75" customHeight="1">
      <c r="A24" s="22">
        <v>750210</v>
      </c>
      <c r="B24" s="19" t="s">
        <v>538</v>
      </c>
      <c r="C24" s="21">
        <v>69.22</v>
      </c>
      <c r="E24" s="22">
        <v>766025</v>
      </c>
      <c r="F24" s="19" t="s">
        <v>116</v>
      </c>
      <c r="G24" s="21">
        <v>5.51</v>
      </c>
    </row>
    <row r="25" spans="1:7" s="12" customFormat="1" ht="12">
      <c r="A25" s="22">
        <v>751016</v>
      </c>
      <c r="B25" s="19" t="s">
        <v>487</v>
      </c>
      <c r="C25" s="21">
        <v>45.76</v>
      </c>
      <c r="E25" s="22">
        <v>766032</v>
      </c>
      <c r="F25" s="19" t="s">
        <v>117</v>
      </c>
      <c r="G25" s="21">
        <v>10.6</v>
      </c>
    </row>
    <row r="26" spans="1:7" s="12" customFormat="1" ht="12">
      <c r="A26" s="22">
        <v>751020</v>
      </c>
      <c r="B26" s="19" t="s">
        <v>488</v>
      </c>
      <c r="C26" s="21">
        <v>48.379999999999995</v>
      </c>
      <c r="E26" s="22">
        <v>766040</v>
      </c>
      <c r="F26" s="19" t="s">
        <v>118</v>
      </c>
      <c r="G26" s="21">
        <v>16.680000000000003</v>
      </c>
    </row>
    <row r="27" spans="1:7" s="12" customFormat="1" ht="12">
      <c r="A27" s="22">
        <v>751116</v>
      </c>
      <c r="B27" s="19" t="s">
        <v>539</v>
      </c>
      <c r="C27" s="21">
        <v>40.51</v>
      </c>
      <c r="E27" s="22">
        <v>766050</v>
      </c>
      <c r="F27" s="19" t="s">
        <v>119</v>
      </c>
      <c r="G27" s="21">
        <v>27.040000000000003</v>
      </c>
    </row>
    <row r="28" spans="1:7" s="12" customFormat="1" ht="12">
      <c r="A28" s="22">
        <v>751120</v>
      </c>
      <c r="B28" s="19" t="s">
        <v>489</v>
      </c>
      <c r="C28" s="21">
        <v>43.19</v>
      </c>
      <c r="E28" s="22">
        <v>766063</v>
      </c>
      <c r="F28" s="19" t="s">
        <v>120</v>
      </c>
      <c r="G28" s="21">
        <v>49.699999999999996</v>
      </c>
    </row>
    <row r="29" spans="1:7" s="12" customFormat="1" ht="12">
      <c r="A29" s="22">
        <v>760016</v>
      </c>
      <c r="B29" s="19" t="s">
        <v>5</v>
      </c>
      <c r="C29" s="21">
        <v>4.779999999999999</v>
      </c>
      <c r="E29" s="22">
        <v>766503</v>
      </c>
      <c r="F29" s="19" t="s">
        <v>122</v>
      </c>
      <c r="G29" s="21">
        <v>3.07</v>
      </c>
    </row>
    <row r="30" spans="1:7" s="12" customFormat="1" ht="12" customHeight="1">
      <c r="A30" s="22">
        <v>760020</v>
      </c>
      <c r="B30" s="19" t="s">
        <v>6</v>
      </c>
      <c r="C30" s="21">
        <v>6.06</v>
      </c>
      <c r="E30" s="22">
        <v>766504</v>
      </c>
      <c r="F30" s="19" t="s">
        <v>123</v>
      </c>
      <c r="G30" s="21">
        <v>5.6899999999999995</v>
      </c>
    </row>
    <row r="31" spans="1:7" s="12" customFormat="1" ht="10.5" customHeight="1">
      <c r="A31" s="22">
        <v>760025</v>
      </c>
      <c r="B31" s="19" t="s">
        <v>208</v>
      </c>
      <c r="C31" s="21">
        <v>10.07</v>
      </c>
      <c r="E31" s="22">
        <v>766505</v>
      </c>
      <c r="F31" s="19" t="s">
        <v>124</v>
      </c>
      <c r="G31" s="21">
        <v>4.88</v>
      </c>
    </row>
    <row r="32" spans="1:7" s="12" customFormat="1" ht="12">
      <c r="A32" s="22">
        <v>760032</v>
      </c>
      <c r="B32" s="19" t="s">
        <v>209</v>
      </c>
      <c r="C32" s="21">
        <v>19.470000000000002</v>
      </c>
      <c r="E32" s="22">
        <v>766506</v>
      </c>
      <c r="F32" s="19" t="s">
        <v>125</v>
      </c>
      <c r="G32" s="21">
        <v>12.94</v>
      </c>
    </row>
    <row r="33" spans="1:7" s="12" customFormat="1" ht="11.25" customHeight="1">
      <c r="A33" s="22">
        <v>760040</v>
      </c>
      <c r="B33" s="19" t="s">
        <v>210</v>
      </c>
      <c r="C33" s="21">
        <v>34.61</v>
      </c>
      <c r="E33" s="22">
        <v>766507</v>
      </c>
      <c r="F33" s="19" t="s">
        <v>126</v>
      </c>
      <c r="G33" s="21">
        <v>10.28</v>
      </c>
    </row>
    <row r="34" spans="1:7" s="12" customFormat="1" ht="12.75" customHeight="1">
      <c r="A34" s="22">
        <v>760504</v>
      </c>
      <c r="B34" s="19" t="s">
        <v>11</v>
      </c>
      <c r="C34" s="21">
        <v>6.609999999999999</v>
      </c>
      <c r="E34" s="22">
        <v>766508</v>
      </c>
      <c r="F34" s="19" t="s">
        <v>175</v>
      </c>
      <c r="G34" s="21">
        <v>16.23</v>
      </c>
    </row>
    <row r="35" spans="1:7" s="12" customFormat="1" ht="14.25" customHeight="1">
      <c r="A35" s="22">
        <v>760508</v>
      </c>
      <c r="B35" s="19" t="s">
        <v>12</v>
      </c>
      <c r="C35" s="21">
        <v>5.56</v>
      </c>
      <c r="E35" s="22">
        <v>766509</v>
      </c>
      <c r="F35" s="19" t="s">
        <v>176</v>
      </c>
      <c r="G35" s="21">
        <v>29.21</v>
      </c>
    </row>
    <row r="36" spans="1:7" s="12" customFormat="1" ht="12">
      <c r="A36" s="22">
        <v>760509</v>
      </c>
      <c r="B36" s="19" t="s">
        <v>13</v>
      </c>
      <c r="C36" s="21">
        <v>5.46</v>
      </c>
      <c r="E36" s="22">
        <v>767016</v>
      </c>
      <c r="F36" s="19" t="s">
        <v>179</v>
      </c>
      <c r="G36" s="21">
        <v>4.3999999999999995</v>
      </c>
    </row>
    <row r="37" spans="1:7" s="12" customFormat="1" ht="14.25" customHeight="1">
      <c r="A37" s="22">
        <v>760511</v>
      </c>
      <c r="B37" s="19" t="s">
        <v>14</v>
      </c>
      <c r="C37" s="21">
        <v>6.4399999999999995</v>
      </c>
      <c r="E37" s="22">
        <v>767020</v>
      </c>
      <c r="F37" s="19" t="s">
        <v>129</v>
      </c>
      <c r="G37" s="21">
        <v>4.84</v>
      </c>
    </row>
    <row r="38" spans="1:7" s="12" customFormat="1" ht="14.25" customHeight="1">
      <c r="A38" s="22">
        <v>760514</v>
      </c>
      <c r="B38" s="19" t="s">
        <v>15</v>
      </c>
      <c r="C38" s="21">
        <v>8.77</v>
      </c>
      <c r="E38" s="22">
        <v>767025</v>
      </c>
      <c r="F38" s="19" t="s">
        <v>180</v>
      </c>
      <c r="G38" s="21">
        <v>9.42</v>
      </c>
    </row>
    <row r="39" spans="1:7" s="12" customFormat="1" ht="14.25" customHeight="1">
      <c r="A39" s="22">
        <v>760515</v>
      </c>
      <c r="B39" s="19" t="s">
        <v>16</v>
      </c>
      <c r="C39" s="21">
        <v>10.42</v>
      </c>
      <c r="E39" s="22">
        <v>767032</v>
      </c>
      <c r="F39" s="19" t="s">
        <v>181</v>
      </c>
      <c r="G39" s="21">
        <v>15</v>
      </c>
    </row>
    <row r="40" spans="1:7" s="12" customFormat="1" ht="12.75" customHeight="1">
      <c r="A40" s="22">
        <v>760516</v>
      </c>
      <c r="B40" s="19" t="s">
        <v>17</v>
      </c>
      <c r="C40" s="21">
        <v>8.36</v>
      </c>
      <c r="E40" s="22">
        <v>767040</v>
      </c>
      <c r="F40" s="19" t="s">
        <v>130</v>
      </c>
      <c r="G40" s="21">
        <v>24.03</v>
      </c>
    </row>
    <row r="41" spans="1:7" s="12" customFormat="1" ht="12.75" customHeight="1">
      <c r="A41" s="22">
        <v>760517</v>
      </c>
      <c r="B41" s="19" t="s">
        <v>18</v>
      </c>
      <c r="C41" s="21">
        <v>22.270000000000003</v>
      </c>
      <c r="E41" s="22">
        <v>767050</v>
      </c>
      <c r="F41" s="19" t="s">
        <v>182</v>
      </c>
      <c r="G41" s="21">
        <v>39.48</v>
      </c>
    </row>
    <row r="42" spans="1:7" s="12" customFormat="1" ht="12">
      <c r="A42" s="22">
        <v>760518</v>
      </c>
      <c r="B42" s="19" t="s">
        <v>150</v>
      </c>
      <c r="C42" s="21">
        <v>17.610000000000003</v>
      </c>
      <c r="E42" s="22">
        <v>767063</v>
      </c>
      <c r="F42" s="19" t="s">
        <v>131</v>
      </c>
      <c r="G42" s="21">
        <v>80.52000000000001</v>
      </c>
    </row>
    <row r="43" spans="1:7" s="12" customFormat="1" ht="12">
      <c r="A43" s="22">
        <v>760519</v>
      </c>
      <c r="B43" s="19" t="s">
        <v>19</v>
      </c>
      <c r="C43" s="21">
        <v>17.610000000000003</v>
      </c>
      <c r="E43" s="22">
        <v>767125</v>
      </c>
      <c r="F43" s="19" t="s">
        <v>132</v>
      </c>
      <c r="G43" s="21">
        <v>13.799999999999999</v>
      </c>
    </row>
    <row r="44" spans="1:7" s="12" customFormat="1" ht="12">
      <c r="A44" s="22">
        <v>760520</v>
      </c>
      <c r="B44" s="19" t="s">
        <v>20</v>
      </c>
      <c r="C44" s="21">
        <v>17.610000000000003</v>
      </c>
      <c r="E44" s="22">
        <v>767132</v>
      </c>
      <c r="F44" s="19" t="s">
        <v>133</v>
      </c>
      <c r="G44" s="21">
        <v>20.55</v>
      </c>
    </row>
    <row r="45" spans="1:7" s="12" customFormat="1" ht="12">
      <c r="A45" s="22">
        <v>760521</v>
      </c>
      <c r="B45" s="19" t="s">
        <v>21</v>
      </c>
      <c r="C45" s="21">
        <v>10.47</v>
      </c>
      <c r="E45" s="22">
        <v>767140</v>
      </c>
      <c r="F45" s="19" t="s">
        <v>134</v>
      </c>
      <c r="G45" s="21">
        <v>30.290000000000003</v>
      </c>
    </row>
    <row r="46" spans="1:7" s="12" customFormat="1" ht="12">
      <c r="A46" s="22">
        <v>760522</v>
      </c>
      <c r="B46" s="19" t="s">
        <v>22</v>
      </c>
      <c r="C46" s="21">
        <v>8.07</v>
      </c>
      <c r="E46" s="22">
        <v>767501</v>
      </c>
      <c r="F46" s="19" t="s">
        <v>140</v>
      </c>
      <c r="G46" s="21">
        <v>8.67</v>
      </c>
    </row>
    <row r="47" spans="1:7" s="12" customFormat="1" ht="13.5" customHeight="1">
      <c r="A47" s="22">
        <v>760523</v>
      </c>
      <c r="B47" s="19" t="s">
        <v>23</v>
      </c>
      <c r="C47" s="21">
        <v>17.610000000000003</v>
      </c>
      <c r="E47" s="22">
        <v>767516</v>
      </c>
      <c r="F47" s="19" t="s">
        <v>141</v>
      </c>
      <c r="G47" s="21">
        <v>5.09</v>
      </c>
    </row>
    <row r="48" spans="1:7" s="12" customFormat="1" ht="12">
      <c r="A48" s="22">
        <v>760524</v>
      </c>
      <c r="B48" s="19" t="s">
        <v>24</v>
      </c>
      <c r="C48" s="21">
        <v>27.69</v>
      </c>
      <c r="E48" s="22">
        <v>767520</v>
      </c>
      <c r="F48" s="19" t="s">
        <v>142</v>
      </c>
      <c r="G48" s="21">
        <v>6.75</v>
      </c>
    </row>
    <row r="49" spans="1:7" s="12" customFormat="1" ht="12.75" customHeight="1">
      <c r="A49" s="22">
        <v>760525</v>
      </c>
      <c r="B49" s="19" t="s">
        <v>25</v>
      </c>
      <c r="C49" s="21">
        <v>28.17</v>
      </c>
      <c r="E49" s="22">
        <v>767525</v>
      </c>
      <c r="F49" s="19" t="s">
        <v>143</v>
      </c>
      <c r="G49" s="21">
        <v>8.879999999999999</v>
      </c>
    </row>
    <row r="50" spans="1:7" s="12" customFormat="1" ht="12" customHeight="1">
      <c r="A50" s="22">
        <v>760526</v>
      </c>
      <c r="B50" s="19" t="s">
        <v>26</v>
      </c>
      <c r="C50" s="21">
        <v>49.8</v>
      </c>
      <c r="E50" s="22">
        <v>767526</v>
      </c>
      <c r="F50" s="19" t="s">
        <v>144</v>
      </c>
      <c r="G50" s="21">
        <v>15.72</v>
      </c>
    </row>
    <row r="51" spans="1:7" s="12" customFormat="1" ht="12">
      <c r="A51" s="22">
        <v>760533</v>
      </c>
      <c r="B51" s="19" t="s">
        <v>27</v>
      </c>
      <c r="C51" s="21">
        <v>29.32</v>
      </c>
      <c r="E51" s="22">
        <v>767532</v>
      </c>
      <c r="F51" s="19" t="s">
        <v>145</v>
      </c>
      <c r="G51" s="21">
        <v>16.75</v>
      </c>
    </row>
    <row r="52" spans="1:7" s="12" customFormat="1" ht="12">
      <c r="A52" s="22">
        <v>760534</v>
      </c>
      <c r="B52" s="19" t="s">
        <v>28</v>
      </c>
      <c r="C52" s="21">
        <v>41.86</v>
      </c>
      <c r="E52" s="20">
        <v>767570</v>
      </c>
      <c r="F52" s="20" t="s">
        <v>151</v>
      </c>
      <c r="G52" s="20">
        <v>8.16</v>
      </c>
    </row>
    <row r="53" spans="1:7" s="12" customFormat="1" ht="12">
      <c r="A53" s="20">
        <v>760536</v>
      </c>
      <c r="B53" s="20" t="s">
        <v>29</v>
      </c>
      <c r="C53" s="20">
        <v>32.449999999999996</v>
      </c>
      <c r="E53" s="20">
        <v>767572</v>
      </c>
      <c r="F53" s="20" t="s">
        <v>152</v>
      </c>
      <c r="G53" s="20">
        <v>8.82</v>
      </c>
    </row>
    <row r="54" spans="1:7" s="12" customFormat="1" ht="12">
      <c r="A54" s="20">
        <v>760537</v>
      </c>
      <c r="B54" s="20" t="s">
        <v>30</v>
      </c>
      <c r="C54" s="20">
        <v>18.5</v>
      </c>
      <c r="E54" s="20">
        <v>767574</v>
      </c>
      <c r="F54" s="20" t="s">
        <v>153</v>
      </c>
      <c r="G54" s="20">
        <v>17.09</v>
      </c>
    </row>
    <row r="55" spans="1:7" s="12" customFormat="1" ht="12">
      <c r="A55" s="20">
        <v>760543</v>
      </c>
      <c r="B55" s="20" t="s">
        <v>31</v>
      </c>
      <c r="C55" s="20">
        <v>34.8</v>
      </c>
      <c r="E55" s="20">
        <v>767576</v>
      </c>
      <c r="F55" s="20" t="s">
        <v>155</v>
      </c>
      <c r="G55" s="20">
        <v>11.799999999999999</v>
      </c>
    </row>
    <row r="56" spans="1:7" s="12" customFormat="1" ht="12">
      <c r="A56" s="20">
        <v>760544</v>
      </c>
      <c r="B56" s="20" t="s">
        <v>32</v>
      </c>
      <c r="C56" s="20">
        <v>9.77</v>
      </c>
      <c r="E56" s="20">
        <v>767578</v>
      </c>
      <c r="F56" s="20" t="s">
        <v>154</v>
      </c>
      <c r="G56" s="20">
        <v>7.1899999999999995</v>
      </c>
    </row>
    <row r="57" spans="1:7" s="12" customFormat="1" ht="12">
      <c r="A57" s="20">
        <v>763616</v>
      </c>
      <c r="B57" s="20" t="s">
        <v>38</v>
      </c>
      <c r="C57" s="20">
        <v>5.56</v>
      </c>
      <c r="E57" s="20">
        <v>767579</v>
      </c>
      <c r="F57" s="20" t="s">
        <v>541</v>
      </c>
      <c r="G57" s="20">
        <v>10.51</v>
      </c>
    </row>
    <row r="58" spans="1:7" s="12" customFormat="1" ht="12">
      <c r="A58" s="20">
        <v>763620</v>
      </c>
      <c r="B58" s="20" t="s">
        <v>39</v>
      </c>
      <c r="C58" s="20">
        <v>11.42</v>
      </c>
      <c r="E58" s="20">
        <v>768002</v>
      </c>
      <c r="F58" s="20" t="s">
        <v>135</v>
      </c>
      <c r="G58" s="20">
        <v>7.6899999999999995</v>
      </c>
    </row>
    <row r="59" spans="1:7" s="12" customFormat="1" ht="12">
      <c r="A59" s="20">
        <v>765002</v>
      </c>
      <c r="B59" s="20" t="s">
        <v>94</v>
      </c>
      <c r="C59" s="20">
        <v>3.63</v>
      </c>
      <c r="E59" s="20">
        <v>768016</v>
      </c>
      <c r="F59" s="20" t="s">
        <v>136</v>
      </c>
      <c r="G59" s="20">
        <v>4.96</v>
      </c>
    </row>
    <row r="60" spans="1:7" s="12" customFormat="1" ht="12">
      <c r="A60" s="20">
        <v>765003</v>
      </c>
      <c r="B60" s="20" t="s">
        <v>95</v>
      </c>
      <c r="C60" s="20">
        <v>4.38</v>
      </c>
      <c r="E60" s="20">
        <v>768020</v>
      </c>
      <c r="F60" s="20" t="s">
        <v>137</v>
      </c>
      <c r="G60" s="20">
        <v>5.58</v>
      </c>
    </row>
    <row r="61" spans="1:7" s="12" customFormat="1" ht="12">
      <c r="A61" s="20">
        <v>765004</v>
      </c>
      <c r="B61" s="20" t="s">
        <v>96</v>
      </c>
      <c r="C61" s="20">
        <v>5.41</v>
      </c>
      <c r="E61" s="20">
        <v>768025</v>
      </c>
      <c r="F61" s="20" t="s">
        <v>138</v>
      </c>
      <c r="G61" s="20">
        <v>8.77</v>
      </c>
    </row>
    <row r="62" spans="1:7" s="12" customFormat="1" ht="12">
      <c r="A62" s="20">
        <v>765007</v>
      </c>
      <c r="B62" s="20" t="s">
        <v>97</v>
      </c>
      <c r="C62" s="20">
        <v>7.04</v>
      </c>
      <c r="E62" s="20">
        <v>768032</v>
      </c>
      <c r="F62" s="20" t="s">
        <v>139</v>
      </c>
      <c r="G62" s="20">
        <v>17.57</v>
      </c>
    </row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12" customFormat="1" ht="12"/>
    <row r="76" s="12" customFormat="1" ht="12"/>
    <row r="77" s="12" customFormat="1" ht="12"/>
    <row r="78" s="12" customFormat="1" ht="12"/>
    <row r="79" s="12" customFormat="1" ht="12"/>
    <row r="80" s="12" customFormat="1" ht="12"/>
    <row r="81" s="12" customFormat="1" ht="12"/>
    <row r="82" spans="1:3" s="12" customFormat="1" ht="12.75">
      <c r="A82" s="2"/>
      <c r="B82" s="2"/>
      <c r="C82" s="2"/>
    </row>
    <row r="83" spans="1:3" s="12" customFormat="1" ht="12.75">
      <c r="A83" s="2"/>
      <c r="B83" s="2"/>
      <c r="C83" s="2"/>
    </row>
    <row r="84" spans="1:3" s="12" customFormat="1" ht="12.75">
      <c r="A84" s="2"/>
      <c r="B84" s="2"/>
      <c r="C84" s="2"/>
    </row>
    <row r="85" spans="1:3" s="12" customFormat="1" ht="12.75">
      <c r="A85" s="2"/>
      <c r="B85" s="2"/>
      <c r="C85" s="2"/>
    </row>
    <row r="86" spans="1:3" s="12" customFormat="1" ht="12.75">
      <c r="A86" s="2"/>
      <c r="B86" s="2"/>
      <c r="C86" s="2"/>
    </row>
    <row r="87" spans="1:3" s="12" customFormat="1" ht="12.75">
      <c r="A87" s="2"/>
      <c r="B87" s="2"/>
      <c r="C87" s="2"/>
    </row>
    <row r="88" spans="1:4" s="12" customFormat="1" ht="12.75">
      <c r="A88" s="2"/>
      <c r="B88" s="2"/>
      <c r="C88" s="2"/>
      <c r="D88" s="2"/>
    </row>
    <row r="89" spans="1:7" s="12" customFormat="1" ht="12.75">
      <c r="A89" s="2"/>
      <c r="B89" s="2"/>
      <c r="C89" s="2"/>
      <c r="D89" s="2"/>
      <c r="E89" s="2"/>
      <c r="F89" s="2"/>
      <c r="G89" s="2"/>
    </row>
    <row r="90" spans="1:7" s="12" customFormat="1" ht="12.75">
      <c r="A90" s="2"/>
      <c r="B90" s="2"/>
      <c r="C90" s="2"/>
      <c r="D90" s="2"/>
      <c r="E90" s="2"/>
      <c r="F90" s="2"/>
      <c r="G90" s="2"/>
    </row>
    <row r="91" spans="2:3" s="2" customFormat="1" ht="12.75">
      <c r="B91" s="5"/>
      <c r="C91" s="4"/>
    </row>
    <row r="92" spans="2:3" s="2" customFormat="1" ht="12.75">
      <c r="B92" s="5"/>
      <c r="C92" s="4"/>
    </row>
    <row r="93" spans="2:3" s="2" customFormat="1" ht="12.75">
      <c r="B93" s="5"/>
      <c r="C93" s="4"/>
    </row>
    <row r="94" spans="2:3" s="2" customFormat="1" ht="12.75">
      <c r="B94" s="5"/>
      <c r="C94" s="4"/>
    </row>
    <row r="95" spans="2:3" s="2" customFormat="1" ht="12.75">
      <c r="B95" s="5"/>
      <c r="C95" s="4"/>
    </row>
    <row r="96" spans="2:3" s="2" customFormat="1" ht="12.75">
      <c r="B96" s="5"/>
      <c r="C96" s="4"/>
    </row>
    <row r="97" spans="2:4" s="2" customFormat="1" ht="12.75">
      <c r="B97" s="5"/>
      <c r="C97" s="4"/>
      <c r="D97"/>
    </row>
    <row r="98" spans="2:7" s="2" customFormat="1" ht="12.75">
      <c r="B98" s="5"/>
      <c r="C98" s="4"/>
      <c r="D98"/>
      <c r="F98" s="5"/>
      <c r="G98" s="4"/>
    </row>
    <row r="99" spans="2:7" s="2" customFormat="1" ht="12.75">
      <c r="B99" s="5"/>
      <c r="C99" s="4"/>
      <c r="D99"/>
      <c r="F99" s="5"/>
      <c r="G99" s="4"/>
    </row>
  </sheetData>
  <sheetProtection/>
  <printOptions/>
  <pageMargins left="0.3937007874015748" right="0.1968503937007874" top="0.1968503937007874" bottom="0.1968503937007874" header="0.2755905511811024" footer="0.2755905511811024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80" zoomScaleSheetLayoutView="80" zoomScalePageLayoutView="0" workbookViewId="0" topLeftCell="A4">
      <selection activeCell="C21" sqref="C21"/>
    </sheetView>
  </sheetViews>
  <sheetFormatPr defaultColWidth="9.00390625" defaultRowHeight="12.75"/>
  <cols>
    <col min="1" max="1" width="8.625" style="2" customWidth="1"/>
    <col min="2" max="2" width="42.75390625" style="5" customWidth="1"/>
    <col min="3" max="3" width="7.875" style="4" customWidth="1"/>
    <col min="4" max="4" width="2.625" style="0" customWidth="1"/>
    <col min="5" max="5" width="8.625" style="2" bestFit="1" customWidth="1"/>
    <col min="6" max="6" width="41.625" style="5" customWidth="1"/>
    <col min="7" max="7" width="8.125" style="4" customWidth="1"/>
  </cols>
  <sheetData>
    <row r="1" spans="2:11" ht="90" customHeight="1">
      <c r="B1" s="3"/>
      <c r="D1" s="1"/>
      <c r="F1" s="3"/>
      <c r="I1" s="12"/>
      <c r="J1" s="12"/>
      <c r="K1" s="12"/>
    </row>
    <row r="2" spans="1:8" s="9" customFormat="1" ht="15">
      <c r="A2" s="7" t="s">
        <v>73</v>
      </c>
      <c r="B2" s="10" t="s">
        <v>72</v>
      </c>
      <c r="C2" s="6" t="s">
        <v>74</v>
      </c>
      <c r="F2" s="12"/>
      <c r="G2" s="12"/>
      <c r="H2" s="12"/>
    </row>
    <row r="3" spans="1:3" s="12" customFormat="1" ht="12">
      <c r="A3" s="22">
        <v>768501</v>
      </c>
      <c r="B3" s="19" t="s">
        <v>194</v>
      </c>
      <c r="C3" s="26">
        <v>15.31</v>
      </c>
    </row>
    <row r="4" spans="1:3" s="12" customFormat="1" ht="12">
      <c r="A4" s="22">
        <v>768502</v>
      </c>
      <c r="B4" s="19" t="s">
        <v>195</v>
      </c>
      <c r="C4" s="26">
        <v>9.42</v>
      </c>
    </row>
    <row r="5" spans="1:3" s="12" customFormat="1" ht="12">
      <c r="A5" s="22">
        <v>768514</v>
      </c>
      <c r="B5" s="19" t="s">
        <v>542</v>
      </c>
      <c r="C5" s="26">
        <v>9.12</v>
      </c>
    </row>
    <row r="6" spans="1:3" s="12" customFormat="1" ht="12">
      <c r="A6" s="22">
        <v>768516</v>
      </c>
      <c r="B6" s="19" t="s">
        <v>196</v>
      </c>
      <c r="C6" s="26">
        <v>6.18</v>
      </c>
    </row>
    <row r="7" spans="1:3" s="12" customFormat="1" ht="12">
      <c r="A7" s="22">
        <v>768520</v>
      </c>
      <c r="B7" s="19" t="s">
        <v>197</v>
      </c>
      <c r="C7" s="26">
        <v>7.13</v>
      </c>
    </row>
    <row r="8" spans="1:3" s="12" customFormat="1" ht="12">
      <c r="A8" s="22">
        <v>768525</v>
      </c>
      <c r="B8" s="19" t="s">
        <v>198</v>
      </c>
      <c r="C8" s="26">
        <v>10.14</v>
      </c>
    </row>
    <row r="9" spans="1:3" s="12" customFormat="1" ht="12">
      <c r="A9" s="22">
        <v>768526</v>
      </c>
      <c r="B9" s="19" t="s">
        <v>199</v>
      </c>
      <c r="C9" s="26">
        <v>12.25</v>
      </c>
    </row>
    <row r="10" spans="1:3" s="12" customFormat="1" ht="12">
      <c r="A10" s="22">
        <v>769516</v>
      </c>
      <c r="B10" s="19" t="s">
        <v>203</v>
      </c>
      <c r="C10" s="26">
        <v>7.16</v>
      </c>
    </row>
    <row r="11" spans="1:3" s="12" customFormat="1" ht="24">
      <c r="A11" s="22">
        <v>769520</v>
      </c>
      <c r="B11" s="19" t="s">
        <v>258</v>
      </c>
      <c r="C11" s="26">
        <v>7.99</v>
      </c>
    </row>
    <row r="12" spans="1:3" s="12" customFormat="1" ht="12">
      <c r="A12" s="22">
        <v>769522</v>
      </c>
      <c r="B12" s="19" t="s">
        <v>146</v>
      </c>
      <c r="C12" s="26">
        <v>11.01</v>
      </c>
    </row>
    <row r="13" spans="1:3" s="12" customFormat="1" ht="12" customHeight="1">
      <c r="A13" s="22">
        <v>769525</v>
      </c>
      <c r="B13" s="19" t="s">
        <v>147</v>
      </c>
      <c r="C13" s="26">
        <v>12.94</v>
      </c>
    </row>
    <row r="14" spans="1:3" s="12" customFormat="1" ht="12" customHeight="1">
      <c r="A14" s="22">
        <v>769527</v>
      </c>
      <c r="B14" s="19" t="s">
        <v>148</v>
      </c>
      <c r="C14" s="26">
        <v>17.26</v>
      </c>
    </row>
    <row r="15" spans="1:3" s="12" customFormat="1" ht="12">
      <c r="A15" s="22">
        <v>769532</v>
      </c>
      <c r="B15" s="19" t="s">
        <v>204</v>
      </c>
      <c r="C15" s="26">
        <v>23.810000000000002</v>
      </c>
    </row>
    <row r="16" spans="1:3" s="12" customFormat="1" ht="12">
      <c r="A16" s="22">
        <v>769534</v>
      </c>
      <c r="B16" s="19" t="s">
        <v>149</v>
      </c>
      <c r="C16" s="26">
        <v>29.75</v>
      </c>
    </row>
    <row r="17" spans="1:3" s="12" customFormat="1" ht="12">
      <c r="A17" s="22">
        <v>769540</v>
      </c>
      <c r="B17" s="19" t="s">
        <v>205</v>
      </c>
      <c r="C17" s="26">
        <v>33.57</v>
      </c>
    </row>
    <row r="18" spans="1:3" s="12" customFormat="1" ht="14.25" customHeight="1">
      <c r="A18" s="22">
        <v>782016</v>
      </c>
      <c r="B18" s="19" t="s">
        <v>543</v>
      </c>
      <c r="C18" s="26">
        <v>6.71</v>
      </c>
    </row>
    <row r="19" spans="1:3" s="12" customFormat="1" ht="36">
      <c r="A19" s="22">
        <v>782020</v>
      </c>
      <c r="B19" s="19" t="s">
        <v>544</v>
      </c>
      <c r="C19" s="26">
        <v>8.44</v>
      </c>
    </row>
    <row r="20" spans="1:3" s="12" customFormat="1" ht="36">
      <c r="A20" s="22">
        <v>782025</v>
      </c>
      <c r="B20" s="19" t="s">
        <v>545</v>
      </c>
      <c r="C20" s="26">
        <v>13.15</v>
      </c>
    </row>
    <row r="21" spans="1:3" s="12" customFormat="1" ht="36">
      <c r="A21" s="22">
        <v>782032</v>
      </c>
      <c r="B21" s="19" t="s">
        <v>546</v>
      </c>
      <c r="C21" s="26">
        <v>12.98</v>
      </c>
    </row>
    <row r="22" spans="1:3" s="12" customFormat="1" ht="36">
      <c r="A22" s="22">
        <v>782033</v>
      </c>
      <c r="B22" s="19" t="s">
        <v>547</v>
      </c>
      <c r="C22" s="26">
        <v>3.26</v>
      </c>
    </row>
    <row r="23" spans="1:3" s="12" customFormat="1" ht="24">
      <c r="A23" s="22">
        <v>782103</v>
      </c>
      <c r="B23" s="19" t="s">
        <v>548</v>
      </c>
      <c r="C23" s="26">
        <v>3.3</v>
      </c>
    </row>
    <row r="24" spans="1:3" s="12" customFormat="1" ht="24">
      <c r="A24" s="22">
        <v>782104</v>
      </c>
      <c r="B24" s="19" t="s">
        <v>549</v>
      </c>
      <c r="C24" s="26">
        <v>3.42</v>
      </c>
    </row>
    <row r="25" spans="1:3" s="12" customFormat="1" ht="24">
      <c r="A25" s="22">
        <v>782105</v>
      </c>
      <c r="B25" s="19" t="s">
        <v>550</v>
      </c>
      <c r="C25" s="26">
        <v>4.71</v>
      </c>
    </row>
    <row r="26" spans="1:3" s="12" customFormat="1" ht="24">
      <c r="A26" s="22">
        <v>782106</v>
      </c>
      <c r="B26" s="19" t="s">
        <v>551</v>
      </c>
      <c r="C26" s="26">
        <v>4.859999999999999</v>
      </c>
    </row>
    <row r="27" spans="1:3" s="12" customFormat="1" ht="12">
      <c r="A27" s="22">
        <v>785036</v>
      </c>
      <c r="B27" s="19" t="s">
        <v>552</v>
      </c>
      <c r="C27" s="26">
        <v>0.3</v>
      </c>
    </row>
    <row r="28" spans="1:3" s="12" customFormat="1" ht="12">
      <c r="A28" s="22">
        <v>785037</v>
      </c>
      <c r="B28" s="19" t="s">
        <v>553</v>
      </c>
      <c r="C28" s="26">
        <v>0.43</v>
      </c>
    </row>
    <row r="29" spans="1:3" s="12" customFormat="1" ht="12">
      <c r="A29" s="22">
        <v>785038</v>
      </c>
      <c r="B29" s="19" t="s">
        <v>554</v>
      </c>
      <c r="C29" s="26">
        <v>0.43</v>
      </c>
    </row>
    <row r="30" spans="1:3" s="12" customFormat="1" ht="12" customHeight="1">
      <c r="A30" s="22">
        <v>785039</v>
      </c>
      <c r="B30" s="19" t="s">
        <v>555</v>
      </c>
      <c r="C30" s="26">
        <v>0.58</v>
      </c>
    </row>
    <row r="31" spans="1:3" s="12" customFormat="1" ht="10.5" customHeight="1">
      <c r="A31" s="22">
        <v>785040</v>
      </c>
      <c r="B31" s="19" t="s">
        <v>556</v>
      </c>
      <c r="C31" s="26">
        <v>0.68</v>
      </c>
    </row>
    <row r="32" spans="1:3" s="12" customFormat="1" ht="12">
      <c r="A32" s="22">
        <v>791008</v>
      </c>
      <c r="B32" s="19" t="s">
        <v>557</v>
      </c>
      <c r="C32" s="26">
        <v>573.96</v>
      </c>
    </row>
    <row r="33" spans="1:3" s="12" customFormat="1" ht="11.25" customHeight="1">
      <c r="A33" s="22">
        <v>1049000</v>
      </c>
      <c r="B33" s="19" t="s">
        <v>558</v>
      </c>
      <c r="C33" s="26">
        <v>10.16</v>
      </c>
    </row>
    <row r="34" s="12" customFormat="1" ht="12"/>
    <row r="35" s="12" customFormat="1" ht="12"/>
    <row r="36" s="12" customFormat="1" ht="12"/>
    <row r="37" s="12" customFormat="1" ht="12"/>
    <row r="38" s="12" customFormat="1" ht="12"/>
    <row r="39" s="12" customFormat="1" ht="12"/>
    <row r="40" s="12" customFormat="1" ht="12"/>
    <row r="41" s="12" customFormat="1" ht="12"/>
    <row r="42" s="12" customFormat="1" ht="12"/>
    <row r="43" s="12" customFormat="1" ht="12"/>
    <row r="44" s="12" customFormat="1" ht="12"/>
    <row r="45" s="12" customFormat="1" ht="12"/>
    <row r="46" s="12" customFormat="1" ht="12"/>
    <row r="47" s="12" customFormat="1" ht="12"/>
    <row r="48" s="12" customFormat="1" ht="12"/>
    <row r="49" s="12" customFormat="1" ht="12"/>
    <row r="50" s="12" customFormat="1" ht="12"/>
    <row r="51" s="12" customFormat="1" ht="12"/>
    <row r="52" s="12" customFormat="1" ht="12"/>
    <row r="53" s="12" customFormat="1" ht="12"/>
    <row r="54" s="12" customFormat="1" ht="12"/>
    <row r="55" spans="1:3" s="12" customFormat="1" ht="12.75">
      <c r="A55" s="2"/>
      <c r="B55" s="2"/>
      <c r="C55" s="2"/>
    </row>
    <row r="56" spans="1:3" s="12" customFormat="1" ht="12.75">
      <c r="A56" s="2"/>
      <c r="B56" s="2"/>
      <c r="C56" s="2"/>
    </row>
    <row r="57" spans="1:3" s="12" customFormat="1" ht="12.75">
      <c r="A57" s="2"/>
      <c r="B57" s="2"/>
      <c r="C57" s="2"/>
    </row>
    <row r="58" spans="1:3" s="12" customFormat="1" ht="12.75">
      <c r="A58" s="2"/>
      <c r="B58" s="2"/>
      <c r="C58" s="2"/>
    </row>
    <row r="59" spans="1:3" s="12" customFormat="1" ht="12.75">
      <c r="A59" s="2"/>
      <c r="B59" s="2"/>
      <c r="C59" s="2"/>
    </row>
    <row r="60" spans="1:3" s="12" customFormat="1" ht="12.75">
      <c r="A60" s="2"/>
      <c r="B60" s="2"/>
      <c r="C60" s="2"/>
    </row>
    <row r="61" spans="1:4" s="12" customFormat="1" ht="12.75">
      <c r="A61" s="2"/>
      <c r="B61" s="2"/>
      <c r="C61" s="2"/>
      <c r="D61" s="2"/>
    </row>
    <row r="62" spans="1:4" s="12" customFormat="1" ht="12.75">
      <c r="A62" s="2"/>
      <c r="B62" s="2"/>
      <c r="C62" s="2"/>
      <c r="D62" s="2"/>
    </row>
    <row r="63" spans="1:4" s="12" customFormat="1" ht="12.75">
      <c r="A63" s="2"/>
      <c r="B63" s="2"/>
      <c r="C63" s="2"/>
      <c r="D63" s="2"/>
    </row>
    <row r="64" spans="2:3" s="2" customFormat="1" ht="12.75">
      <c r="B64" s="5"/>
      <c r="C64" s="4"/>
    </row>
    <row r="65" spans="2:3" s="2" customFormat="1" ht="12.75">
      <c r="B65" s="5"/>
      <c r="C65" s="4"/>
    </row>
    <row r="66" spans="2:3" s="2" customFormat="1" ht="12.75">
      <c r="B66" s="5"/>
      <c r="C66" s="4"/>
    </row>
    <row r="67" spans="2:3" s="2" customFormat="1" ht="12.75">
      <c r="B67" s="5"/>
      <c r="C67" s="4"/>
    </row>
    <row r="68" spans="2:3" s="2" customFormat="1" ht="12.75">
      <c r="B68" s="5"/>
      <c r="C68" s="4"/>
    </row>
    <row r="69" spans="2:3" s="2" customFormat="1" ht="12.75">
      <c r="B69" s="5"/>
      <c r="C69" s="4"/>
    </row>
    <row r="70" spans="2:4" s="2" customFormat="1" ht="12.75">
      <c r="B70" s="5"/>
      <c r="C70" s="4"/>
      <c r="D70"/>
    </row>
    <row r="71" spans="2:4" s="2" customFormat="1" ht="12.75">
      <c r="B71" s="5"/>
      <c r="C71" s="4"/>
      <c r="D71"/>
    </row>
    <row r="72" spans="2:4" s="2" customFormat="1" ht="12.75">
      <c r="B72" s="5"/>
      <c r="C72" s="4"/>
      <c r="D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  <row r="77" spans="5:7" ht="12.75">
      <c r="E77"/>
      <c r="F77"/>
      <c r="G77"/>
    </row>
    <row r="78" spans="5:7" ht="12.75">
      <c r="E78"/>
      <c r="F78"/>
      <c r="G78"/>
    </row>
    <row r="79" spans="5:7" ht="12.75">
      <c r="E79"/>
      <c r="F79"/>
      <c r="G79"/>
    </row>
    <row r="80" spans="5:7" ht="12.75">
      <c r="E80"/>
      <c r="F80"/>
      <c r="G80"/>
    </row>
    <row r="81" spans="5:7" ht="12.75">
      <c r="E81"/>
      <c r="F81"/>
      <c r="G81"/>
    </row>
    <row r="82" spans="5:7" ht="12.75">
      <c r="E82"/>
      <c r="F82"/>
      <c r="G82"/>
    </row>
  </sheetData>
  <sheetProtection/>
  <printOptions/>
  <pageMargins left="0.7" right="0.7" top="0.75" bottom="0.75" header="0.3" footer="0.3"/>
  <pageSetup horizontalDpi="600" verticalDpi="600" orientation="portrait" paperSize="9" scale="7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"СП УДТ"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Герман</dc:creator>
  <cp:keywords/>
  <dc:description/>
  <cp:lastModifiedBy>Skybun</cp:lastModifiedBy>
  <cp:lastPrinted>2020-05-06T13:29:03Z</cp:lastPrinted>
  <dcterms:created xsi:type="dcterms:W3CDTF">2000-03-06T09:35:16Z</dcterms:created>
  <dcterms:modified xsi:type="dcterms:W3CDTF">2020-05-06T13:29:46Z</dcterms:modified>
  <cp:category/>
  <cp:version/>
  <cp:contentType/>
  <cp:contentStatus/>
</cp:coreProperties>
</file>